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REEN\NATURA KULTURA\MAPA LP\ZADNJE\"/>
    </mc:Choice>
  </mc:AlternateContent>
  <bookViews>
    <workbookView xWindow="0" yWindow="0" windowWidth="19320" windowHeight="9405"/>
  </bookViews>
  <sheets>
    <sheet name="Sheet2" sheetId="2" r:id="rId1"/>
    <sheet name="Sheet1" sheetId="3" r:id="rId2"/>
  </sheets>
  <definedNames>
    <definedName name="_xlnm.Print_Area" localSheetId="0">Sheet2!$A$1:$J$24</definedName>
    <definedName name="žup">#REF!</definedName>
    <definedName name="ZUPANIJE">Sheet2!$L$6:$L$9</definedName>
    <definedName name="Županij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<sst xmlns="http://schemas.openxmlformats.org/spreadsheetml/2006/main" count="1403" uniqueCount="992">
  <si>
    <t>Kontakt osoba</t>
  </si>
  <si>
    <t>Ime subjekta</t>
  </si>
  <si>
    <t>Djelatnost</t>
  </si>
  <si>
    <t>Adresa</t>
  </si>
  <si>
    <t>E-mail</t>
  </si>
  <si>
    <t>Telefon</t>
  </si>
  <si>
    <t>Grad</t>
  </si>
  <si>
    <t>Natura 2000</t>
  </si>
  <si>
    <t>Brodsko posavska</t>
  </si>
  <si>
    <t>Zagrebačka</t>
  </si>
  <si>
    <t>Sisačko Moslavačka</t>
  </si>
  <si>
    <t>Grad Zagreb</t>
  </si>
  <si>
    <t>Županija</t>
  </si>
  <si>
    <t>Nenad Milić</t>
  </si>
  <si>
    <t>098 196 83 67</t>
  </si>
  <si>
    <t>Likeri, uporabni i ukrasni predmeti od drveta</t>
  </si>
  <si>
    <t>info@slavonskisokak.com</t>
  </si>
  <si>
    <t>Maja Arsenović</t>
  </si>
  <si>
    <t>Voće, vino, rakija</t>
  </si>
  <si>
    <t>maja.arsenovic@stanal.hr</t>
  </si>
  <si>
    <t>https://www.facebook.com/stanal.doo?fref=ts</t>
  </si>
  <si>
    <t>Ana Stoić</t>
  </si>
  <si>
    <t>Ručni rad</t>
  </si>
  <si>
    <t>Udruga vinogradara i voćara "Cernik"</t>
  </si>
  <si>
    <t xml:space="preserve">Zvonko Živković </t>
  </si>
  <si>
    <t>098 183 1485</t>
  </si>
  <si>
    <t>udrugavvvcernik@gmail.com</t>
  </si>
  <si>
    <t>Voće, vino</t>
  </si>
  <si>
    <t>Zdravko Sokić</t>
  </si>
  <si>
    <t>099 242 8140</t>
  </si>
  <si>
    <t>Prerađevine od samoniklog bilja, tjestenina, sokovi , pekmezi,…</t>
  </si>
  <si>
    <t>Domaće pivo</t>
  </si>
  <si>
    <t>Mlijeko i mliječni proizvodi</t>
  </si>
  <si>
    <t>Obrt "Mađarica"</t>
  </si>
  <si>
    <t>ivkovicemica@gmail.com</t>
  </si>
  <si>
    <t>Domaći kolači</t>
  </si>
  <si>
    <t>OPG Radić Dragan</t>
  </si>
  <si>
    <t>Kupine, kupinovo vino</t>
  </si>
  <si>
    <t>OPG Šokac</t>
  </si>
  <si>
    <t>vladimir.sokac@gmail.com</t>
  </si>
  <si>
    <t>Voće, voćni sokovi, rakije</t>
  </si>
  <si>
    <t>Aleksandra Berić</t>
  </si>
  <si>
    <t>091 281 6444</t>
  </si>
  <si>
    <t>beri.aleks@gmail.com</t>
  </si>
  <si>
    <t>Uzgoj svinja.</t>
  </si>
  <si>
    <t>Đurđa Lalić</t>
  </si>
  <si>
    <t>035 367 047</t>
  </si>
  <si>
    <t>OPG Tworek Mario</t>
  </si>
  <si>
    <t>Mario Tworek</t>
  </si>
  <si>
    <t>091 544 84 76</t>
  </si>
  <si>
    <t>mario.tworek@zg.t-com.hr</t>
  </si>
  <si>
    <t>Suhomesnati proizvodi.</t>
  </si>
  <si>
    <t>Borna Halambek</t>
  </si>
  <si>
    <t>035 387 473</t>
  </si>
  <si>
    <t>halambek@gmail.com</t>
  </si>
  <si>
    <t>Voće i prerađevine od voća, kupinovo vino.</t>
  </si>
  <si>
    <t>Trnjačani, obrt za proizvodnju i usluge</t>
  </si>
  <si>
    <t xml:space="preserve">Mirjana Milošević     </t>
  </si>
  <si>
    <t>091 225 03 18</t>
  </si>
  <si>
    <t>mirjana.trnjacani@gmail.com</t>
  </si>
  <si>
    <t>Voće i prerađevina od voća.</t>
  </si>
  <si>
    <t>Poljoprivredni obrt Špehar</t>
  </si>
  <si>
    <t>Zdenko Špehar</t>
  </si>
  <si>
    <t>spehar1131@net.hr</t>
  </si>
  <si>
    <t>Rajčice.</t>
  </si>
  <si>
    <t>OPG Savi Bernard</t>
  </si>
  <si>
    <t>goga.savi@gmail.com</t>
  </si>
  <si>
    <t>Cvijeće.</t>
  </si>
  <si>
    <t>jur-ant1@sb.t-com.hr</t>
  </si>
  <si>
    <t>Voće.</t>
  </si>
  <si>
    <t>ozrenkraljic.ok@gmail.com</t>
  </si>
  <si>
    <t>Vino.</t>
  </si>
  <si>
    <t>Hinko Mikanović</t>
  </si>
  <si>
    <t>091 731 8638</t>
  </si>
  <si>
    <t>hinko.mikanovic@gmail.com</t>
  </si>
  <si>
    <t>Mlijeko i mliječni proizvodi.</t>
  </si>
  <si>
    <t>www.opg-sokic.hr</t>
  </si>
  <si>
    <t>zdravko.sokic@gmail.com</t>
  </si>
  <si>
    <t>Bošnjak Ivan</t>
  </si>
  <si>
    <t xml:space="preserve"> Sičice 94</t>
  </si>
  <si>
    <t>35423 Vrbje</t>
  </si>
  <si>
    <t>mario.bosnjak@sb.t-com.hr</t>
  </si>
  <si>
    <t xml:space="preserve">098 349 490 </t>
  </si>
  <si>
    <t xml:space="preserve">Jurica Bakunić           </t>
  </si>
  <si>
    <t>095 393 66 81</t>
  </si>
  <si>
    <t xml:space="preserve"> Giletinci 43</t>
  </si>
  <si>
    <t>35404 Cernik</t>
  </si>
  <si>
    <t xml:space="preserve"> V. Nazora 927</t>
  </si>
  <si>
    <t xml:space="preserve">35403 Rešetari        </t>
  </si>
  <si>
    <t>Ozren Kraljić</t>
  </si>
  <si>
    <t>Proizvodi od lavande.</t>
  </si>
  <si>
    <t xml:space="preserve">35404 Cernik  </t>
  </si>
  <si>
    <t>Požeška 169</t>
  </si>
  <si>
    <t xml:space="preserve">Dolina 96 A </t>
  </si>
  <si>
    <t xml:space="preserve">Frankopanska 117    </t>
  </si>
  <si>
    <t xml:space="preserve">Požeška 76                  </t>
  </si>
  <si>
    <t>35400 N.Gradiška</t>
  </si>
  <si>
    <t>35430 Okučani</t>
  </si>
  <si>
    <t>35414 Vrbova</t>
  </si>
  <si>
    <t xml:space="preserve">Ljupina 52                </t>
  </si>
  <si>
    <t xml:space="preserve">35400 N. Gradiška          </t>
  </si>
  <si>
    <t xml:space="preserve">35403 Rešetari             </t>
  </si>
  <si>
    <t xml:space="preserve">35400 N. Gradiška             </t>
  </si>
  <si>
    <t xml:space="preserve">K. Zvonimira 29,                            </t>
  </si>
  <si>
    <t xml:space="preserve">35420  S. P. Selo  </t>
  </si>
  <si>
    <t>K. Zvonimira 54</t>
  </si>
  <si>
    <t xml:space="preserve">Brđani 77     </t>
  </si>
  <si>
    <t>Podvrško 113</t>
  </si>
  <si>
    <t xml:space="preserve">Slavonska 15                           </t>
  </si>
  <si>
    <t>Željeznička 31</t>
  </si>
  <si>
    <t>K. Zvonimira 179 c</t>
  </si>
  <si>
    <t>V. Nazora 97 a</t>
  </si>
  <si>
    <t xml:space="preserve">S. Radića 45         </t>
  </si>
  <si>
    <t xml:space="preserve">Vrbova 356          </t>
  </si>
  <si>
    <t xml:space="preserve">KraljaP. Krešimira IV/25       </t>
  </si>
  <si>
    <t>http://www.slavonskisokak.com/
https://www.facebook.com/nenad.milic.946?fref=ts</t>
  </si>
  <si>
    <t>035 369 200
091 369 5031</t>
  </si>
  <si>
    <t xml:space="preserve">035 346 113  
098 173 3671   </t>
  </si>
  <si>
    <t>098975 24 99</t>
  </si>
  <si>
    <t xml:space="preserve">091 2526819 </t>
  </si>
  <si>
    <t>035 342 068
098 1721196</t>
  </si>
  <si>
    <t>radicdr356@gmail.com</t>
  </si>
  <si>
    <t xml:space="preserve">OPG Ozren Kraljić     </t>
  </si>
  <si>
    <t>OPG Mikanović Hinko</t>
  </si>
  <si>
    <t xml:space="preserve">OPG Jurić </t>
  </si>
  <si>
    <t>OPG Halambek Borna</t>
  </si>
  <si>
    <t xml:space="preserve">OPG Lalić Đurđa </t>
  </si>
  <si>
    <t xml:space="preserve">OPG Berić Josip </t>
  </si>
  <si>
    <t>OPG Bakunić Jurica</t>
  </si>
  <si>
    <t>OPG Sokić Vera</t>
  </si>
  <si>
    <t>Udruga  "Zlatne ruke"</t>
  </si>
  <si>
    <t>Stanal d.o.o.</t>
  </si>
  <si>
    <t>OPG "Milić Nenad"</t>
  </si>
  <si>
    <t xml:space="preserve">OPG Bošnjak Ivan
Kušaonica domaćeg piva  </t>
  </si>
  <si>
    <t xml:space="preserve">Dragan Radić       </t>
  </si>
  <si>
    <t>091 516 3590</t>
  </si>
  <si>
    <t xml:space="preserve">Emica Ivković  </t>
  </si>
  <si>
    <t>035 360 330
095 823 1553</t>
  </si>
  <si>
    <t xml:space="preserve">Vladimir Šokac    </t>
  </si>
  <si>
    <t>099 217 9064</t>
  </si>
  <si>
    <t>35435 Stara Gradiška</t>
  </si>
  <si>
    <t xml:space="preserve">Novi Varoš 64          </t>
  </si>
  <si>
    <t>Web</t>
  </si>
  <si>
    <t>Gordana Savi</t>
  </si>
  <si>
    <t>Anto Jurić</t>
  </si>
  <si>
    <t xml:space="preserve">ŽELJKA RADOČAJ </t>
  </si>
  <si>
    <t>jabuke</t>
  </si>
  <si>
    <t>ZDENKA DODIG</t>
  </si>
  <si>
    <t>voće, povrće i njihove prerađevine</t>
  </si>
  <si>
    <t>zdenka.dodig@gmail.com</t>
  </si>
  <si>
    <t>01 621 49 51
0911679318
0998321349</t>
  </si>
  <si>
    <t>SNJEŽANA JURIĆ</t>
  </si>
  <si>
    <t>voće i povrće</t>
  </si>
  <si>
    <t>andelko.juric@inet.hr</t>
  </si>
  <si>
    <t>098 9076 571</t>
  </si>
  <si>
    <t>DARIO FRANGEN</t>
  </si>
  <si>
    <t>dario.frangen@zg.t-com.hr</t>
  </si>
  <si>
    <t>SNJEŽANA ŽIDANIĆ MIHALJEVIĆ</t>
  </si>
  <si>
    <t>povrće</t>
  </si>
  <si>
    <t>ivica.mihaljevic@opg-zidanic-mihaljevic.hr</t>
  </si>
  <si>
    <t>091/799-5654</t>
  </si>
  <si>
    <t xml:space="preserve">Trg kralja Tomislava 41 </t>
  </si>
  <si>
    <t>01 622 1138</t>
  </si>
  <si>
    <t xml:space="preserve">OPG Prepelice Perečinec  </t>
  </si>
  <si>
    <t>ivica@prepelice.info</t>
  </si>
  <si>
    <t>01 626 2593</t>
  </si>
  <si>
    <t>www.prepelica.info</t>
  </si>
  <si>
    <t>OPG Kundrata</t>
  </si>
  <si>
    <t>Neven Kundrata</t>
  </si>
  <si>
    <t>*ekološko poljoprivredno gospodarstvo 
voće, povrće, prirodni sokovi</t>
  </si>
  <si>
    <t xml:space="preserve">OPG GRGAR                                                                               
 </t>
  </si>
  <si>
    <t>Jasminko Grgar</t>
  </si>
  <si>
    <t>jabuke, sokovi, jabučni ocat</t>
  </si>
  <si>
    <t>opetukb@gmail.com</t>
  </si>
  <si>
    <t xml:space="preserve"> 099 6232 805</t>
  </si>
  <si>
    <t xml:space="preserve"> Velika Gorica</t>
  </si>
  <si>
    <t>Pčelarska udruga TUROPOLJE</t>
  </si>
  <si>
    <t>pčelinji proizvodi</t>
  </si>
  <si>
    <t>E. Laszowskog 29</t>
  </si>
  <si>
    <t>098 383 306</t>
  </si>
  <si>
    <t xml:space="preserve"> Palmotićeva 18</t>
  </si>
  <si>
    <t xml:space="preserve">vinarija.horvatovic@gmail.com </t>
  </si>
  <si>
    <t>6216 412
098 222 424
098 259 719</t>
  </si>
  <si>
    <t>Udruga vinogradara i vinara GROZD</t>
  </si>
  <si>
    <t>Velika Gorica</t>
  </si>
  <si>
    <t xml:space="preserve">099 806 75 85 </t>
  </si>
  <si>
    <t>091 784 58 54</t>
  </si>
  <si>
    <t xml:space="preserve"> OBITELJ HALUGA </t>
  </si>
  <si>
    <t>VOĆE I VOĆNE PRERAĐEVINE</t>
  </si>
  <si>
    <t>Kolodvorska 12</t>
  </si>
  <si>
    <t>098/511-553</t>
  </si>
  <si>
    <t>J.Mihanovića 25</t>
  </si>
  <si>
    <t xml:space="preserve"> mob 098/9607-597</t>
  </si>
  <si>
    <t xml:space="preserve">Lekneno 43 </t>
  </si>
  <si>
    <t xml:space="preserve"> mob 091/2006-545</t>
  </si>
  <si>
    <t>OPG ŽELJKO POSTIĆ</t>
  </si>
  <si>
    <t xml:space="preserve"> mob  091/9317-711</t>
  </si>
  <si>
    <t>OPG Tiban</t>
  </si>
  <si>
    <t>Mikulčićeva 15</t>
  </si>
  <si>
    <t xml:space="preserve"> info@tiban.hr</t>
  </si>
  <si>
    <t>01 6265 164</t>
  </si>
  <si>
    <t xml:space="preserve">OPG ANTOLČIĆ </t>
  </si>
  <si>
    <t>MED</t>
  </si>
  <si>
    <t xml:space="preserve">Seljine brigade 20 </t>
  </si>
  <si>
    <t xml:space="preserve">VARŽAK - M </t>
  </si>
  <si>
    <t>098/9389-738</t>
  </si>
  <si>
    <t xml:space="preserve">OPG Berković
</t>
  </si>
  <si>
    <t>JABUKE</t>
  </si>
  <si>
    <t>Sv. Fabijana 31</t>
  </si>
  <si>
    <t xml:space="preserve"> mob  0915454631</t>
  </si>
  <si>
    <t>MALINE, MED, PEKMEZ OD MALINA</t>
  </si>
  <si>
    <t>Matije Gupca 2</t>
  </si>
  <si>
    <t xml:space="preserve"> mob 0915647357</t>
  </si>
  <si>
    <t xml:space="preserve">OPG KRZNAR DAMIR
</t>
  </si>
  <si>
    <t>LJEŠNJAK</t>
  </si>
  <si>
    <t xml:space="preserve"> mob  0977826184</t>
  </si>
  <si>
    <t xml:space="preserve">Voćni sokovi d.o.o.
</t>
  </si>
  <si>
    <t>Ivana Kovačić</t>
  </si>
  <si>
    <t>Jabučni sok, bistri i gusti, Sok jabuka - breskva, Sok jabuka - bazga</t>
  </si>
  <si>
    <t xml:space="preserve"> mob  091 6317 711</t>
  </si>
  <si>
    <t>ekološki uzgoj jagoda i jabuka</t>
  </si>
  <si>
    <t>Josipa Mihanovića 25</t>
  </si>
  <si>
    <t xml:space="preserve">Tkalački obrt BARBARA  
</t>
  </si>
  <si>
    <t>popravak i restauriranje narodnih nošnji i rukotvorina od tekstila, proizvodnja ostalih tekstilnih proizvoda, dovršavanje tekstila - ručno i strojno vezenje i štikanje, izrada suvenira na tradicionalan način</t>
  </si>
  <si>
    <t xml:space="preserve"> Strmec Bukevski 52/2</t>
  </si>
  <si>
    <t>mirjana.svarum@gmail.com</t>
  </si>
  <si>
    <t>6258 361
091 5862 826</t>
  </si>
  <si>
    <t>Svjećarsko medičarski obrt SARAGA</t>
  </si>
  <si>
    <t xml:space="preserve"> Zagrebačka 97/1</t>
  </si>
  <si>
    <t xml:space="preserve"> mob. 091 6252 009</t>
  </si>
  <si>
    <t>ETNO UDRUGA IVANČICA</t>
  </si>
  <si>
    <t>modni salon i izrada etno suvenira</t>
  </si>
  <si>
    <t>Sisačka 11</t>
  </si>
  <si>
    <t xml:space="preserve"> mob. 091 2535 459</t>
  </si>
  <si>
    <t>www.etno-ivancica.hr</t>
  </si>
  <si>
    <t>POKLON ATELJE</t>
  </si>
  <si>
    <t>Maja Radočaj</t>
  </si>
  <si>
    <t>izrada ukrasnih proizvoda i nakita</t>
  </si>
  <si>
    <t xml:space="preserve"> HBZ 3</t>
  </si>
  <si>
    <t xml:space="preserve">mradocaj@net.amis.hr      </t>
  </si>
  <si>
    <t>6213 464
 091 55 00 432</t>
  </si>
  <si>
    <t xml:space="preserve">ETNO RADIONA ČEHULIĆ </t>
  </si>
  <si>
    <t>Vlado Čehulić</t>
  </si>
  <si>
    <t>obrt za tkanje i izradu narodnog ruha</t>
  </si>
  <si>
    <t>info@etno-cehulic.hr</t>
  </si>
  <si>
    <t xml:space="preserve"> tel. 6263 091
091 524 48 75</t>
  </si>
  <si>
    <t xml:space="preserve"> Banovci 15</t>
  </si>
  <si>
    <t xml:space="preserve"> 035/433208</t>
  </si>
  <si>
    <t>proizvodnja sira i svinjogojstvo</t>
  </si>
  <si>
    <t xml:space="preserve"> Banovci 73</t>
  </si>
  <si>
    <t xml:space="preserve"> 035/433128 </t>
  </si>
  <si>
    <t>kovač</t>
  </si>
  <si>
    <t xml:space="preserve"> Kuti 129</t>
  </si>
  <si>
    <t xml:space="preserve"> 035/433080 </t>
  </si>
  <si>
    <t>rukotvorine</t>
  </si>
  <si>
    <t xml:space="preserve"> Kaniža 65</t>
  </si>
  <si>
    <t xml:space="preserve"> 035/433513 </t>
  </si>
  <si>
    <t>stolar</t>
  </si>
  <si>
    <t xml:space="preserve"> Šumeće 47</t>
  </si>
  <si>
    <t xml:space="preserve"> 035/434246 </t>
  </si>
  <si>
    <t xml:space="preserve"> Zbjeg 97</t>
  </si>
  <si>
    <t xml:space="preserve"> 035/434144 </t>
  </si>
  <si>
    <t xml:space="preserve"> Šumeće 49</t>
  </si>
  <si>
    <t xml:space="preserve"> 035/434243 </t>
  </si>
  <si>
    <t>proizvodnja svijeća</t>
  </si>
  <si>
    <t xml:space="preserve"> Banovci 23</t>
  </si>
  <si>
    <t xml:space="preserve"> 035/433207 </t>
  </si>
  <si>
    <t>rukotvorine i proizvodnja dudovog svilca</t>
  </si>
  <si>
    <t xml:space="preserve"> Dubočac 6</t>
  </si>
  <si>
    <t xml:space="preserve"> 035/434090 </t>
  </si>
  <si>
    <t>uzgoj konja i izrada starih fijakera</t>
  </si>
  <si>
    <t xml:space="preserve"> BOIĆ MATO</t>
  </si>
  <si>
    <t>BOROJEVIĆ PETAR</t>
  </si>
  <si>
    <t>OROZOVIĆ EVA</t>
  </si>
  <si>
    <t>KLARIĆ ANDRIJA</t>
  </si>
  <si>
    <t>KOLESARIĆ ADAM</t>
  </si>
  <si>
    <t>BRKLJAČA VID</t>
  </si>
  <si>
    <t>FARENA MIJO</t>
  </si>
  <si>
    <t xml:space="preserve"> KOBAŠLIĆ IVICA</t>
  </si>
  <si>
    <t>DR. JURIŠIĆ MARKO</t>
  </si>
  <si>
    <t>Obrt „RUŽA“</t>
  </si>
  <si>
    <t>- tkalački stan, tradicija šivanja i izrade suvenira</t>
  </si>
  <si>
    <t>Ante Maršić</t>
  </si>
  <si>
    <t>091/509 1436</t>
  </si>
  <si>
    <t>Grad Novska</t>
  </si>
  <si>
    <t>Obrt „LAN“</t>
  </si>
  <si>
    <t>- tradicionalni suveniri - od lana do tkalačkog stana</t>
  </si>
  <si>
    <t>Ksenija Kovačević</t>
  </si>
  <si>
    <t>044/ 600 507</t>
  </si>
  <si>
    <t>- proizvodnja meda, medice, kandiranog voća…</t>
  </si>
  <si>
    <t>Zdenko Jakubek</t>
  </si>
  <si>
    <t>091/ 509 8239</t>
  </si>
  <si>
    <t>OPG „Vukalović“</t>
  </si>
  <si>
    <t>- proizvodnja meda i slike, pirografija ….</t>
  </si>
  <si>
    <t>Vukalović,Plesmo</t>
  </si>
  <si>
    <t>091/955 2395</t>
  </si>
  <si>
    <t>Grada Novske</t>
  </si>
  <si>
    <r>
      <t xml:space="preserve">Domaća radinost „Izrada suvenira“, </t>
    </r>
    <r>
      <rPr>
        <sz val="8"/>
        <color theme="1"/>
        <rFont val="Arial"/>
        <family val="2"/>
        <charset val="238"/>
      </rPr>
      <t>Plesmo</t>
    </r>
  </si>
  <si>
    <t>- izrada posavskih suvenira od drveta</t>
  </si>
  <si>
    <t>Vladimir Lončarević, Plesmo</t>
  </si>
  <si>
    <t>091/799 3933</t>
  </si>
  <si>
    <t xml:space="preserve"> Grad Novska</t>
  </si>
  <si>
    <t>Anka Tomac</t>
  </si>
  <si>
    <t>099/ 249 9168</t>
  </si>
  <si>
    <t>Udruga žena „Iskra“</t>
  </si>
  <si>
    <t>Zlatovez, izrada narodnih nošnji…</t>
  </si>
  <si>
    <t>Anđelka Kramarić</t>
  </si>
  <si>
    <t>091/ 762 3730</t>
  </si>
  <si>
    <t xml:space="preserve">Obrt „Vojković“ </t>
  </si>
  <si>
    <t>Mijo Vojković</t>
  </si>
  <si>
    <t>091/ 576 9251</t>
  </si>
  <si>
    <t>Poljoprivredni obrt „Tomac“</t>
  </si>
  <si>
    <t>Posavski tradicionalni suveniri (tradicijski pribor za ribolov)</t>
  </si>
  <si>
    <t>OPG „Jakubek“ Udruga „METVICA“</t>
  </si>
  <si>
    <t>proizvodnja vina (Frankovka…)</t>
  </si>
  <si>
    <t>mob. 098 9635-285</t>
  </si>
  <si>
    <t>prodaja tradicijske pasmine posavske guske</t>
  </si>
  <si>
    <t>Zagrebačka 37</t>
  </si>
  <si>
    <t>Telefon i fax: 01/6260-001</t>
  </si>
  <si>
    <t>autohtona pasmina turopoljska svinja</t>
  </si>
  <si>
    <t xml:space="preserve">Plemenita općina turopoljska
</t>
  </si>
  <si>
    <t>Mihael Pavišić, župan POT-a</t>
  </si>
  <si>
    <t>Samobor</t>
  </si>
  <si>
    <t>Trg kralja Tomislava bb</t>
  </si>
  <si>
    <t xml:space="preserve">Tel: + 385 1 3363 585; 098 9477 179
Fax : + 385 1 3363 585 </t>
  </si>
  <si>
    <t>SRČEKO, OBRT ZA IZRADU I PRODAJU SUVENIRA</t>
  </si>
  <si>
    <t>suveniri ručni rad</t>
  </si>
  <si>
    <t>Tel: + 385 1 3380 916</t>
  </si>
  <si>
    <t>skulpture od drva</t>
  </si>
  <si>
    <t>FRANJO JURČIN</t>
  </si>
  <si>
    <t>obrt za brušenje kristala</t>
  </si>
  <si>
    <t>Langova 63</t>
  </si>
  <si>
    <t>Tel: +385 1 3367 101
Fax : + 385 1 3362 799</t>
  </si>
  <si>
    <t>KRISTAL TUK</t>
  </si>
  <si>
    <t>Trg Matice Hrvatske 4</t>
  </si>
  <si>
    <t>Tel: 098 228255</t>
  </si>
  <si>
    <t>predsjednik udruge Željko Vukić</t>
  </si>
  <si>
    <t>PČELARSKA UDRUGA "SAMOBOR I SVETA NEDELJA"</t>
  </si>
  <si>
    <t>Perkovčeva 17</t>
  </si>
  <si>
    <t>Tel: + 385 1 3360 032
Fax : +385 1 3360 032</t>
  </si>
  <si>
    <t xml:space="preserve">MEDIČARNA I SVJEĆARNA OSLAKOVIĆ
</t>
  </si>
  <si>
    <t>Franjo Oslaković</t>
  </si>
  <si>
    <t xml:space="preserve"> Sveta Nedelja</t>
  </si>
  <si>
    <t>1.odvojak Purgarije 21, Kerestinec</t>
  </si>
  <si>
    <t>Tel: + 385 1 3365 410; + 385 1 3372 489: 098 437 527</t>
  </si>
  <si>
    <t xml:space="preserve">KROJAČKI OBRT MA-LA 
</t>
  </si>
  <si>
    <t>tekstilno rukotvorstvo</t>
  </si>
  <si>
    <t>Rudarska Draga 14</t>
  </si>
  <si>
    <t>Tel: + 385 1 3324 895; 099 512 5576</t>
  </si>
  <si>
    <t xml:space="preserve">KATICA TKALČIĆ
</t>
  </si>
  <si>
    <t>proizvodnja bermeta i muštarde</t>
  </si>
  <si>
    <t>Stražnička 1 a</t>
  </si>
  <si>
    <t xml:space="preserve">Tel: + 385 1 3364 835 </t>
  </si>
  <si>
    <t xml:space="preserve">OBITELJ FILIPEC
</t>
  </si>
  <si>
    <t>obrt za proizvodnju voćnih rakija</t>
  </si>
  <si>
    <t xml:space="preserve">Tel: + 385 1 3371 233; + 385 1 3375 357 </t>
  </si>
  <si>
    <t xml:space="preserve">MDM PERKOVIĆ
</t>
  </si>
  <si>
    <t>Klokočevec Samoborski 6 E, Bregana</t>
  </si>
  <si>
    <t>OPG ALIĆ</t>
  </si>
  <si>
    <t>Savska 23, Posavski Bregi</t>
  </si>
  <si>
    <t>Ivanić-Grad</t>
  </si>
  <si>
    <t>Nada Alić</t>
  </si>
  <si>
    <t>Domaći likeri i rakije, prirodni sapuni sa biljnim i bučinim uljem, ukrasni predmeti</t>
  </si>
  <si>
    <t>mob: 091/5551115</t>
  </si>
  <si>
    <t xml:space="preserve">ivancica.srdar@gmail.com </t>
  </si>
  <si>
    <t>Zvonimir Marčec</t>
  </si>
  <si>
    <t>OPG Zvonimir</t>
  </si>
  <si>
    <t>wajz@net.hr</t>
  </si>
  <si>
    <t>proizvodi (sir)</t>
  </si>
  <si>
    <t>Krapje</t>
  </si>
  <si>
    <t>Jasenovac</t>
  </si>
  <si>
    <t>044/611 016</t>
  </si>
  <si>
    <t>Ivica Florjanović</t>
  </si>
  <si>
    <t>Vinarija Florijanović</t>
  </si>
  <si>
    <t>ivicaflorijanovic@yahoo.com</t>
  </si>
  <si>
    <t>vinarija</t>
  </si>
  <si>
    <t>Potok</t>
  </si>
  <si>
    <t>Popovača</t>
  </si>
  <si>
    <t>044/679-702   044/652-232   098/130-4111</t>
  </si>
  <si>
    <t>Đurđica Kršić</t>
  </si>
  <si>
    <t>OPG Kršić</t>
  </si>
  <si>
    <t>tihomirsisak@gmail.com</t>
  </si>
  <si>
    <t>044/776-312 098/929-4261</t>
  </si>
  <si>
    <t>Sanja Selanac</t>
  </si>
  <si>
    <t>OPG Sanja Selanac</t>
  </si>
  <si>
    <t>sanja.selanac@gmail.com</t>
  </si>
  <si>
    <t>098/932-5255</t>
  </si>
  <si>
    <t>Sisak</t>
  </si>
  <si>
    <t>proizvodi (voće, povrće)</t>
  </si>
  <si>
    <t>Crnac, B.Bobetko 33</t>
  </si>
  <si>
    <t>Željko Pavičić</t>
  </si>
  <si>
    <t>Izrada ukrasa i suvenira - Quirinus</t>
  </si>
  <si>
    <t>z.pavicic1@gmail.com</t>
  </si>
  <si>
    <t>091/157-0982</t>
  </si>
  <si>
    <t>Autohtoni suveniri od drveta, gline i lana, domaća vina, rakije i likeri</t>
  </si>
  <si>
    <t>vino</t>
  </si>
  <si>
    <t xml:space="preserve">UDRUGA VINOGRADARA I VINARA “Brenta” </t>
  </si>
  <si>
    <t xml:space="preserve">Seoski turizam Kezele </t>
  </si>
  <si>
    <t>Etno rukotvorine i narodne nošnje</t>
  </si>
  <si>
    <t>Prodavaonica Marica</t>
  </si>
  <si>
    <t>Izrada ručnih radova</t>
  </si>
  <si>
    <t>Marija Banovac</t>
  </si>
  <si>
    <t>LAND, Modni studio Kolaković</t>
  </si>
  <si>
    <t>modni dizajn i kreacije od lana</t>
  </si>
  <si>
    <t>Lan Grandis d.o.o.</t>
  </si>
  <si>
    <t>Marija Prodan</t>
  </si>
  <si>
    <t>suveniri od tkanine</t>
  </si>
  <si>
    <t>Nena Radočaj</t>
  </si>
  <si>
    <t>suveniri</t>
  </si>
  <si>
    <t>Kušaonica vina Glineni golub</t>
  </si>
  <si>
    <t>TREŠNJA OKIĆKA</t>
  </si>
  <si>
    <t>LILIDAR</t>
  </si>
  <si>
    <t>Domaća radinost</t>
  </si>
  <si>
    <t>Udruga "Društvo žena Novi Milenij - Sveta Nedelja"</t>
  </si>
  <si>
    <t>Udruga KRAGULJ</t>
  </si>
  <si>
    <t>Poljoprivredno gospodarstvo Zvonimir Majnarić</t>
  </si>
  <si>
    <t>Josip Tomac</t>
  </si>
  <si>
    <t>Nives Šoić</t>
  </si>
  <si>
    <t>Tomislav Trdenić</t>
  </si>
  <si>
    <t>Igor Faltis</t>
  </si>
  <si>
    <t>Josip Dolenec</t>
  </si>
  <si>
    <t>Kata Borota</t>
  </si>
  <si>
    <t>Didović</t>
  </si>
  <si>
    <t>Mladen Lisak</t>
  </si>
  <si>
    <t>Željko Mirosavljević</t>
  </si>
  <si>
    <t>Rašeljke d.o.o. Novska</t>
  </si>
  <si>
    <t>Vrtovi Voća d.o.o. , Katoličko Selišće</t>
  </si>
  <si>
    <t>Udruga moslavačka vinska cesta, Popovača</t>
  </si>
  <si>
    <t>Županijska udruga vinogradara, voćara i povrtlara, Velika Ludina</t>
  </si>
  <si>
    <t>Centar za šljivu i kesten, Donja Bačuga</t>
  </si>
  <si>
    <t>Udruga svinjogojaca SMŽ, Petrinja</t>
  </si>
  <si>
    <t>Županijska udruga povrtlara Vrt, Sisak</t>
  </si>
  <si>
    <t>Udruga vinogradara i voćara Lujo Miklaužić, Kutina</t>
  </si>
  <si>
    <t>Korina proizvodnja d.o.o., Novska</t>
  </si>
  <si>
    <t>Sisačko-moslavačka</t>
  </si>
  <si>
    <t>044/ 658 919</t>
  </si>
  <si>
    <t>0447 826 096</t>
  </si>
  <si>
    <t>044/ 813 105</t>
  </si>
  <si>
    <t>044/ 681 920</t>
  </si>
  <si>
    <t>099/ 6144 383</t>
  </si>
  <si>
    <t>098/ 216 870</t>
  </si>
  <si>
    <t>098/ 815 326</t>
  </si>
  <si>
    <t>voćarstvo</t>
  </si>
  <si>
    <t>vino, voće, povrće</t>
  </si>
  <si>
    <t>šljiva, kesten</t>
  </si>
  <si>
    <t>svinje</t>
  </si>
  <si>
    <t>voće vino</t>
  </si>
  <si>
    <t>ratarstvo i stočarstvo</t>
  </si>
  <si>
    <t>raseljke@gmail.com</t>
  </si>
  <si>
    <t>nives@vrtovi-voca.hr</t>
  </si>
  <si>
    <t>www.vrtovi-voca.hr</t>
  </si>
  <si>
    <t>vinarija@vinarija-trdenic.hr</t>
  </si>
  <si>
    <t>www.vinarija-trdenic.hr</t>
  </si>
  <si>
    <t>info@jabuka-crvenika.hr</t>
  </si>
  <si>
    <t>www.jabuka-crvenika.hr</t>
  </si>
  <si>
    <t>centar.sljiva.kesten@sk.t-com.hr</t>
  </si>
  <si>
    <t>www.csk.hr</t>
  </si>
  <si>
    <t>udruga.svinjogojaca.sis.mosla.zupanije@sk.t-com.hr</t>
  </si>
  <si>
    <t>udruga-vrt@net.hr</t>
  </si>
  <si>
    <t>info@mosla-vina.hr</t>
  </si>
  <si>
    <t>www.mosla-vina.hr</t>
  </si>
  <si>
    <t>korina.proizvodnja@gmail.com</t>
  </si>
  <si>
    <t>Čaldarević Josip</t>
  </si>
  <si>
    <t>OG "Čaldarević"</t>
  </si>
  <si>
    <t>Proizvodnja vina</t>
  </si>
  <si>
    <t>Braće Radića 22, Oriovac</t>
  </si>
  <si>
    <t xml:space="preserve">caldarevic-og1@hotmail.com </t>
  </si>
  <si>
    <t>Dmitrus Željko</t>
  </si>
  <si>
    <t>Domaća radinost DMITRUS</t>
  </si>
  <si>
    <t>Oslikavanje boca</t>
  </si>
  <si>
    <t>Sibinjskih žrtava 109, Sibinj</t>
  </si>
  <si>
    <t>Marica Dumenčić</t>
  </si>
  <si>
    <t>Povrćarstvo i voćarstvo</t>
  </si>
  <si>
    <t>Braće Radića 104, Čajkovci</t>
  </si>
  <si>
    <t>dumencic09@gmail.com</t>
  </si>
  <si>
    <t>092/292-0862</t>
  </si>
  <si>
    <t>Mrđan Tomislav</t>
  </si>
  <si>
    <t>OPG „Tomislav Mrđan“</t>
  </si>
  <si>
    <t>Med i pčelarstvo</t>
  </si>
  <si>
    <t>Bračka 11, Slavonski Brod</t>
  </si>
  <si>
    <t xml:space="preserve">tomislav.mrdjan@gmail.com </t>
  </si>
  <si>
    <t>Pandurić Zvonimir</t>
  </si>
  <si>
    <t>Izrada kolača i slastica „LELA“</t>
  </si>
  <si>
    <t>Slatkiši-konditorski proizvodi (čokolada, bomboni…)</t>
  </si>
  <si>
    <t>Hrvatskih branitelja 3, Tomica</t>
  </si>
  <si>
    <t xml:space="preserve">lelapanduric.@gmail.com </t>
  </si>
  <si>
    <t>Šarčević Marina</t>
  </si>
  <si>
    <t>Udruga „Sunčana čipka – motivi“</t>
  </si>
  <si>
    <t>motiv uvršten u registar nematerijalnih kulturnih dobara</t>
  </si>
  <si>
    <t>Ljudevita Gaja 73, Sikirevci</t>
  </si>
  <si>
    <t xml:space="preserve">marina.motivi@gmail.com </t>
  </si>
  <si>
    <t>Štefančić Đuro</t>
  </si>
  <si>
    <t>Frambovina</t>
  </si>
  <si>
    <t>Kupinovo vino, pekmezi itd.</t>
  </si>
  <si>
    <t>Vrbskih žrtava 83, Gornja Vrba</t>
  </si>
  <si>
    <t>Vitas Milan</t>
  </si>
  <si>
    <t>„Vilijamovka Vitas“</t>
  </si>
  <si>
    <t>Rakije, šljivovica, vilijamovka (oslikano)</t>
  </si>
  <si>
    <t>Sv. Marka 91, Trnjani</t>
  </si>
  <si>
    <t>vilijamovka.vitas@gmail.com</t>
  </si>
  <si>
    <t xml:space="preserve">Vujčić Tihomir OPG </t>
  </si>
  <si>
    <t>Proizvodnja suhomesnatih proizvoda, ajvar, med, zimnica</t>
  </si>
  <si>
    <t>Kvarnerska 42, Slavonski Brod</t>
  </si>
  <si>
    <t xml:space="preserve">opg.vujcic@net.hr </t>
  </si>
  <si>
    <t>Ziberi Nuri</t>
  </si>
  <si>
    <t>„Ilirija promet“</t>
  </si>
  <si>
    <t>Proizvodnja slastica, rahat lokrum</t>
  </si>
  <si>
    <t>Osječka 63, Slavonski Brod</t>
  </si>
  <si>
    <t xml:space="preserve">ilirija_promet@net.hr </t>
  </si>
  <si>
    <t>Žarković Snježana</t>
  </si>
  <si>
    <t>Domaća radinost „Snježana Žarković“</t>
  </si>
  <si>
    <t>Proizvodi od zlatoveza, kožne torbe, etui kožni-zlatovez</t>
  </si>
  <si>
    <t>L. Mandića 16, Slavonski Brod</t>
  </si>
  <si>
    <t xml:space="preserve">snjezana.zarkovic@gmail.com </t>
  </si>
  <si>
    <t xml:space="preserve">frambovin@gmail.com ; stefancic-frambovin@sb.t-com.hr </t>
  </si>
  <si>
    <t>Brodsko-posavska</t>
  </si>
  <si>
    <t>OPG Štefančić</t>
  </si>
  <si>
    <t>Ana Štefančić</t>
  </si>
  <si>
    <t>Proizvodnja vina od malina</t>
  </si>
  <si>
    <t>Vrbskih Žrtava 83, Gornja Vrba</t>
  </si>
  <si>
    <t>OPG Ivana Lemešić</t>
  </si>
  <si>
    <t>Ivana Lemešić</t>
  </si>
  <si>
    <t>Sir, ajvar, pekmez</t>
  </si>
  <si>
    <t>Gornja Bebrina 39</t>
  </si>
  <si>
    <t>OPG Josip Kovačević</t>
  </si>
  <si>
    <t>Josip Kovačević</t>
  </si>
  <si>
    <t>Povrće</t>
  </si>
  <si>
    <t>Trg Presvetog trojstva 18, Velika Kopanica</t>
  </si>
  <si>
    <t>Bran.Soc.Radna Zadruga "Slavonija"</t>
  </si>
  <si>
    <t>Nikica Sever</t>
  </si>
  <si>
    <t>Med</t>
  </si>
  <si>
    <t>Trg Dr. Franje Tuđmana 2, Vrpolje</t>
  </si>
  <si>
    <t>Udruga "Sikirevački Motivi"</t>
  </si>
  <si>
    <t>Mato Galović</t>
  </si>
  <si>
    <t>Izrada motiva</t>
  </si>
  <si>
    <t>Ljudevita Gaja 12, Sikirevci</t>
  </si>
  <si>
    <t>OPG Mato Mihić</t>
  </si>
  <si>
    <t>Mato Mihić</t>
  </si>
  <si>
    <t>Stjepana Radića 92, Gundinci</t>
  </si>
  <si>
    <t>EVOKS J.d.o.o.</t>
  </si>
  <si>
    <t>Eva Plavšić</t>
  </si>
  <si>
    <t>Nošnja</t>
  </si>
  <si>
    <t>Beravci 100</t>
  </si>
  <si>
    <t>Janković Slavonski Okusi d.o.o.</t>
  </si>
  <si>
    <t>Martina Andrijanić-Bazo</t>
  </si>
  <si>
    <t>Suhomesnati proizvodi</t>
  </si>
  <si>
    <t>Masleničkih Vitezova 2, Bukovlje</t>
  </si>
  <si>
    <t>OPG Sever Nikica</t>
  </si>
  <si>
    <t>Bana Jelačića 10, Vrpolje</t>
  </si>
  <si>
    <t>P.Z. Voćar</t>
  </si>
  <si>
    <t>Velimir Dumenčić</t>
  </si>
  <si>
    <t>Sok, ocat, pekmez</t>
  </si>
  <si>
    <t>OPG Marica Dumenčić</t>
  </si>
  <si>
    <t xml:space="preserve">Pekmez </t>
  </si>
  <si>
    <t>Braće Radića 109, Čajkovci</t>
  </si>
  <si>
    <t>Velikanović</t>
  </si>
  <si>
    <t>Jabuke</t>
  </si>
  <si>
    <t>Sv. Marka 109, Trnjani</t>
  </si>
  <si>
    <t>Darko Vezmar</t>
  </si>
  <si>
    <t>Frankopanska 9, Garčin</t>
  </si>
  <si>
    <t>Obrt za poljoprivredu i prijevoz Kotarka</t>
  </si>
  <si>
    <t>Šljiva</t>
  </si>
  <si>
    <t>Braće Radića 134, Čajkovci</t>
  </si>
  <si>
    <t>Klas</t>
  </si>
  <si>
    <t>Gorjanci 70, Velika Kopanica</t>
  </si>
  <si>
    <t>PG Branković</t>
  </si>
  <si>
    <t>Jabuke i višnje</t>
  </si>
  <si>
    <t>Braće Radića 57, Kruševica</t>
  </si>
  <si>
    <t xml:space="preserve">      Mario Pavlović</t>
  </si>
  <si>
    <t>Kupus, batat i krumpir</t>
  </si>
  <si>
    <t>Braće Radića 80, Čajkovci</t>
  </si>
  <si>
    <t>Tomislav Kovačević</t>
  </si>
  <si>
    <t>Rajčica i krizanteme</t>
  </si>
  <si>
    <t>Stjepana Radića 22, Trnjani</t>
  </si>
  <si>
    <t>Vukovarac</t>
  </si>
  <si>
    <t>Batat</t>
  </si>
  <si>
    <t>Svilaj 37, Svilaj</t>
  </si>
  <si>
    <t>PG Antun Janković</t>
  </si>
  <si>
    <t>Šljiva, višnja, breskva</t>
  </si>
  <si>
    <t>Braće Radića 35, Kruševica</t>
  </si>
  <si>
    <t>MB.Voće</t>
  </si>
  <si>
    <t>Marko Blažević</t>
  </si>
  <si>
    <t>Jezgričavo Voće</t>
  </si>
  <si>
    <t>Bana Jelačića 69, Klokočevik</t>
  </si>
  <si>
    <t>Terezija Jurić</t>
  </si>
  <si>
    <t>Proizvođač presadnica</t>
  </si>
  <si>
    <t>Ante Starčevića 2, Kruševica</t>
  </si>
  <si>
    <t>Tomislav Jurić</t>
  </si>
  <si>
    <t>Presadnice</t>
  </si>
  <si>
    <t>Ante Starčevića 6, Kruševica</t>
  </si>
  <si>
    <t>Šimo Jurić</t>
  </si>
  <si>
    <t>Ante Starčevića 4, Kruševica</t>
  </si>
  <si>
    <t>Juro Pandurević</t>
  </si>
  <si>
    <t>Kolodvorska 21, Kruševica</t>
  </si>
  <si>
    <t>Ana Stažić</t>
  </si>
  <si>
    <t>Ante Starčevića 20, Vrpolje</t>
  </si>
  <si>
    <t>Elizabeta Bukvić</t>
  </si>
  <si>
    <t>Zadubravlje 255, Zadubravlje</t>
  </si>
  <si>
    <t>Manda Knežević</t>
  </si>
  <si>
    <t>Đakovačka 42, Gundinci</t>
  </si>
  <si>
    <t>Ilija Živić</t>
  </si>
  <si>
    <t>Presadnica</t>
  </si>
  <si>
    <t>Ljudevita Gaja 115, Sikirevci</t>
  </si>
  <si>
    <t>Matej Markovac</t>
  </si>
  <si>
    <t>Šljiva, jabuka (EKO)</t>
  </si>
  <si>
    <t>Matije Gubca 120, Donji Andrijevci</t>
  </si>
  <si>
    <t>Ivica Ivaniš</t>
  </si>
  <si>
    <t>Božićna drvca, jabuka, šljiva, kruška (EKO)</t>
  </si>
  <si>
    <t>Divoševci 6, Divoševci</t>
  </si>
  <si>
    <t>Polj.obrt Misar</t>
  </si>
  <si>
    <t>Sjeme lucerne, med (EKO)</t>
  </si>
  <si>
    <t>Stjepana Radića 128, Bicko Selo</t>
  </si>
  <si>
    <t>OPG Šilhan Katica</t>
  </si>
  <si>
    <t>Šljiva, kukuruz šećerac, med (EKO)</t>
  </si>
  <si>
    <t>Trg Sv. Marka 92, Trnjani</t>
  </si>
  <si>
    <t>Obiteljsko Gospodarstvo Marin</t>
  </si>
  <si>
    <t>Tobolčević Marin</t>
  </si>
  <si>
    <t>Orah (EKO)</t>
  </si>
  <si>
    <t>Beravci 110, Beravci</t>
  </si>
  <si>
    <t>OPG Kobaš Marija</t>
  </si>
  <si>
    <t>Razno voće (EKO)</t>
  </si>
  <si>
    <t>Nova Ulica 1, Slavonski Šamac</t>
  </si>
  <si>
    <t>OPG Dolores Brnar-Nedić</t>
  </si>
  <si>
    <t>Šljiva (EKO)</t>
  </si>
  <si>
    <t>Matije Gubca 56, Slavonski Šamac</t>
  </si>
  <si>
    <t>OPG Vuksanović Josip</t>
  </si>
  <si>
    <t>Oskoruša, jabuka, orah (EKO)</t>
  </si>
  <si>
    <t>Vladimira Nazora 50, Slavonski Šamac</t>
  </si>
  <si>
    <t>Ana  Malnar</t>
  </si>
  <si>
    <t>Matije Gupca 26, Slavonski Šamac</t>
  </si>
  <si>
    <t>Antunović Ivica</t>
  </si>
  <si>
    <t>Gornja Vrba, Braće Radića 34</t>
  </si>
  <si>
    <t>Bakaji Dražen</t>
  </si>
  <si>
    <t>Stjepana Radića 66, Vrpolje</t>
  </si>
  <si>
    <t>Bakavić Ivan</t>
  </si>
  <si>
    <t>Hrvatskih Branitelja 83, Ruščica</t>
  </si>
  <si>
    <t>Brkić Stipo</t>
  </si>
  <si>
    <t>Vrbskih Žrtava 99, Gornja Vrba</t>
  </si>
  <si>
    <t>Crnolatac Mijo</t>
  </si>
  <si>
    <t>Šamačka 10, Velika Kopanica</t>
  </si>
  <si>
    <t>Čačulović Željko</t>
  </si>
  <si>
    <t>Naselje Kralja Tomislava 2/3 Garčin</t>
  </si>
  <si>
    <t>Duspara Jure</t>
  </si>
  <si>
    <t>Braće Radića 35, Gornja Vrba</t>
  </si>
  <si>
    <t>Engelman Zoran</t>
  </si>
  <si>
    <t>Bebrina 23, Bebrina</t>
  </si>
  <si>
    <t>Ergotić Danijela</t>
  </si>
  <si>
    <t>Gorjanci 41, Velika Kopanica</t>
  </si>
  <si>
    <t>Francetić Mirko</t>
  </si>
  <si>
    <t>Beravci 254, Beravci</t>
  </si>
  <si>
    <t>Grgić Marica</t>
  </si>
  <si>
    <t>Josipa Đuzela 2, Jaruge</t>
  </si>
  <si>
    <t>Hodak Ilija</t>
  </si>
  <si>
    <t>Stjepana Radića 98a, Bicko Selo</t>
  </si>
  <si>
    <t>Jarić Antun</t>
  </si>
  <si>
    <t>Stjepana Radića 22, Sikirevci</t>
  </si>
  <si>
    <t>Jeleč Luka</t>
  </si>
  <si>
    <t>Jure Piškovića 18, Gornja Vrba</t>
  </si>
  <si>
    <t>Jurić Stanko</t>
  </si>
  <si>
    <t>Braće Radića 8, Gornja Vrba</t>
  </si>
  <si>
    <t>Kožul Jadranka</t>
  </si>
  <si>
    <t>Gorjanci 136a, Velika Kopanica</t>
  </si>
  <si>
    <t>Ličanin Berislav</t>
  </si>
  <si>
    <t>Matije Gupca 165, Gundinci</t>
  </si>
  <si>
    <t>Marković Marko</t>
  </si>
  <si>
    <t>Dragotinska 29, St.Perkovci</t>
  </si>
  <si>
    <t>Matanić Goran</t>
  </si>
  <si>
    <t>Zagrebačka 145, Donji Andrijevci</t>
  </si>
  <si>
    <t>Milkulić Drago</t>
  </si>
  <si>
    <t>Sv. Marka 22, Trnjani</t>
  </si>
  <si>
    <t>Ošap Mateo</t>
  </si>
  <si>
    <t>Gorjanci 53, Velika Kopanica</t>
  </si>
  <si>
    <t>Pastuović Marko</t>
  </si>
  <si>
    <t>Vladimira Nazora 48, Sikirevci</t>
  </si>
  <si>
    <t>Prgomet Marijan</t>
  </si>
  <si>
    <t>Sv. Nikole 1, Gornja Vrba</t>
  </si>
  <si>
    <t>Rakić Antun</t>
  </si>
  <si>
    <t>R. Žrtava 17, Ruščica</t>
  </si>
  <si>
    <t>Rašić Ivan</t>
  </si>
  <si>
    <t>R.Žrtava 41, Ruščice</t>
  </si>
  <si>
    <t>Stojčević Jozo</t>
  </si>
  <si>
    <t>Josipa Kozarca 18, Donji Andrijevci</t>
  </si>
  <si>
    <t>Tomljnović Zdravko</t>
  </si>
  <si>
    <t>Kralja Tomislava 205a, Garčin</t>
  </si>
  <si>
    <t>Tutek Marijan</t>
  </si>
  <si>
    <t>Oprisavci 134, Oprisavci</t>
  </si>
  <si>
    <t>Vezmar Milorad</t>
  </si>
  <si>
    <t>Stjepana Radića 6, Garčin</t>
  </si>
  <si>
    <t>Vučković Tomica</t>
  </si>
  <si>
    <t>Lađanik 17, Velika Kopanica</t>
  </si>
  <si>
    <t>Vukašinović Darko</t>
  </si>
  <si>
    <t>Matije Gupca 19a, Donji Andrijevci</t>
  </si>
  <si>
    <t>Vukovac Ivan</t>
  </si>
  <si>
    <t>Ivana Filipovića 1, Velika Kopanica</t>
  </si>
  <si>
    <t>Vukovarac Ivan</t>
  </si>
  <si>
    <t>Prnjavor 47, Prnjavor</t>
  </si>
  <si>
    <t>Zvirotić Petar</t>
  </si>
  <si>
    <t>Donja Bebrina 65, Donja Bebrina</t>
  </si>
  <si>
    <t>OŠ Ivan Filipović</t>
  </si>
  <si>
    <t>Presvetog Trojstva 15, Velika Kopanica</t>
  </si>
  <si>
    <t>Lović-proizvodnja i prodaja mlijeka</t>
  </si>
  <si>
    <t>Jakša Lović</t>
  </si>
  <si>
    <t>Mljekarstvo</t>
  </si>
  <si>
    <t>Gonja Bebrina 46</t>
  </si>
  <si>
    <t>091/457-1177</t>
  </si>
  <si>
    <t>097/673-0355</t>
  </si>
  <si>
    <t>035/477-211</t>
  </si>
  <si>
    <t>091/482-0285</t>
  </si>
  <si>
    <t>091/885-5641</t>
  </si>
  <si>
    <t>098/406-281</t>
  </si>
  <si>
    <t>091/526-9911</t>
  </si>
  <si>
    <t>091/438-0001</t>
  </si>
  <si>
    <t xml:space="preserve"> OPG Vuksanović Božidar</t>
  </si>
  <si>
    <t>Božidar Vuksanović</t>
  </si>
  <si>
    <t>Ljudevita Gaja, Kruševica</t>
  </si>
  <si>
    <t>Izrada suvenira</t>
  </si>
  <si>
    <t>Paun-Obrt za izradu opanaka, suvenira i lovačke opreme</t>
  </si>
  <si>
    <t>Kolodvorska 8, Donji Andrijevci</t>
  </si>
  <si>
    <t>Izrada opanaka, suvenira i lovačke opreme</t>
  </si>
  <si>
    <t>098/563-312,</t>
  </si>
  <si>
    <t xml:space="preserve"> e-mail: kruno.paun@net.hr</t>
  </si>
  <si>
    <t xml:space="preserve">OPG ŽELJKA RADOČAJ </t>
  </si>
  <si>
    <t>Nikole Tesle 36</t>
  </si>
  <si>
    <t>radocaj74@gmail.com</t>
  </si>
  <si>
    <t>098/9627344</t>
  </si>
  <si>
    <t>OPG ZDENKA DODIG</t>
  </si>
  <si>
    <t>Slavonska 23</t>
  </si>
  <si>
    <t>OPG SNJEŽANA JURIĆ</t>
  </si>
  <si>
    <t>Velika Kosnica 1d</t>
  </si>
  <si>
    <t>OPG DARIO FRANGEN</t>
  </si>
  <si>
    <t>med</t>
  </si>
  <si>
    <t>Emila Laszowskog 29</t>
  </si>
  <si>
    <t>OPG SNJEŽANA ŽIDANIĆ MIHALJEVIĆ</t>
  </si>
  <si>
    <t>Ščitarjevo 83</t>
  </si>
  <si>
    <t xml:space="preserve">Udruga malih sirara Zagrebačke županije     „SIREK”  </t>
  </si>
  <si>
    <t>Predsjednica :
Romina Zadravec</t>
  </si>
  <si>
    <t xml:space="preserve">romina.zadravec@zg.t-com.hr </t>
  </si>
  <si>
    <t>http://sirek.hr/</t>
  </si>
  <si>
    <t xml:space="preserve">Ivica Perečinec </t>
  </si>
  <si>
    <t>prepelica, jaja od prepelica i svježeg mesa od japanskih prepelica</t>
  </si>
  <si>
    <t xml:space="preserve">Čička Lazina 6,  Novo Čiče </t>
  </si>
  <si>
    <t>Antuna Cvetkovića 11</t>
  </si>
  <si>
    <t xml:space="preserve"> Posavska 43,  Novo Čiče</t>
  </si>
  <si>
    <t>Predsjednik Dario Frangen</t>
  </si>
  <si>
    <t>info@puturopolje.hr</t>
  </si>
  <si>
    <t>http://www.puturopolje.hr/</t>
  </si>
  <si>
    <t xml:space="preserve">Vinarija Horvatović </t>
  </si>
  <si>
    <t>Horvatović Maja</t>
  </si>
  <si>
    <t xml:space="preserve">Predsjednik Vlado Mikulčić </t>
  </si>
  <si>
    <t xml:space="preserve">Trg kralja Tomislava 41
</t>
  </si>
  <si>
    <t xml:space="preserve"> vlado.mikulcic@zg.t-com.hr</t>
  </si>
  <si>
    <t>http://www.grozd-vg.hr/</t>
  </si>
  <si>
    <t>Udruga proizvođača jagoda Grada Velike Gorice „JAGODA“</t>
  </si>
  <si>
    <t>OPG KUZMEC</t>
  </si>
  <si>
    <t>jagode</t>
  </si>
  <si>
    <t>Lazina Čička 24, Novo Čiče</t>
  </si>
  <si>
    <t>Saša Haluga</t>
  </si>
  <si>
    <t>http://www.haluga.hr/</t>
  </si>
  <si>
    <t xml:space="preserve">OPG FRANJO MEŠTROVIĆ </t>
  </si>
  <si>
    <t>Franjo Meštrović</t>
  </si>
  <si>
    <t xml:space="preserve">OPG TUČKORIĆ </t>
  </si>
  <si>
    <t>Željko Postić</t>
  </si>
  <si>
    <t xml:space="preserve"> Lazina Čička 16, Novo Čiče</t>
  </si>
  <si>
    <t>Hrvoje Tiban</t>
  </si>
  <si>
    <t>http://www.tiban.hr/OPG/o_nama.html</t>
  </si>
  <si>
    <t>Jasmina Antolčić</t>
  </si>
  <si>
    <t>antolcic.med@gmail.com</t>
  </si>
  <si>
    <t>Tel: 01/ 6213 225
098/ 98 72 737</t>
  </si>
  <si>
    <t>http://www.antolcic-med.com/</t>
  </si>
  <si>
    <t>Obrt za poljoprivrednu proizvodnju i šumarske usluge</t>
  </si>
  <si>
    <t>Milivoj Stanković</t>
  </si>
  <si>
    <t xml:space="preserve"> uzgoj goveda, proizvodnja mlijeka, uzgoj svinja, uzgoj žitarica i drugih usjeva i nasada</t>
  </si>
  <si>
    <t>Veleševec 216,Orle</t>
  </si>
  <si>
    <t>Općina Orle</t>
  </si>
  <si>
    <t>01/6239 417
 098/ 134 14 67</t>
  </si>
  <si>
    <t>Boris Varžak</t>
  </si>
  <si>
    <t>Vrbovo Posavsko 54, Orle</t>
  </si>
  <si>
    <t>Veljko Berković</t>
  </si>
  <si>
    <t>https://www.facebook.com/Jabuke-Berkovi%C4%87-672732802751574/info?tab=overview</t>
  </si>
  <si>
    <t xml:space="preserve">OPG Jukić-Sunarić 
</t>
  </si>
  <si>
    <t>Nikola Jukić-Sunarić</t>
  </si>
  <si>
    <t>nikolajukic.sunaric@gmail.com</t>
  </si>
  <si>
    <t>http://maline-velikagorica-jukic.weebly.com/</t>
  </si>
  <si>
    <t>Damir Krznar</t>
  </si>
  <si>
    <t>Vrbovo Posavsko  23, Orle</t>
  </si>
  <si>
    <t>opgkrznar@gmail.com</t>
  </si>
  <si>
    <t>Lazina Čička 16, Novo Čiče</t>
  </si>
  <si>
    <t>info@vocnisokovi.hr</t>
  </si>
  <si>
    <t>http://www.luposokovi.hr/</t>
  </si>
  <si>
    <t xml:space="preserve">OPG DIKOVIĆ HRVOJE
</t>
  </si>
  <si>
    <t>Hrvoje Diković</t>
  </si>
  <si>
    <t>Lazina Čička 25/5, Novo Čiče</t>
  </si>
  <si>
    <t>opghrvojedikovic@net.hr</t>
  </si>
  <si>
    <t>098 188 66 22</t>
  </si>
  <si>
    <t xml:space="preserve">OPG MEŠTROVIĆ FRANJO
</t>
  </si>
  <si>
    <t>jabuke, kruške, sokovi</t>
  </si>
  <si>
    <t>098 960 75 97</t>
  </si>
  <si>
    <t xml:space="preserve"> Mirjana Švarum</t>
  </si>
  <si>
    <t xml:space="preserve"> Josip i Maja Saraga</t>
  </si>
  <si>
    <t xml:space="preserve">josip.saraga2@zg.t-com.hr   </t>
  </si>
  <si>
    <t>Ivančica Srdar</t>
  </si>
  <si>
    <t xml:space="preserve"> Ivana Šabana 19,  Šiljakovina</t>
  </si>
  <si>
    <t xml:space="preserve">OPG Mato Butić
</t>
  </si>
  <si>
    <t>Mato Butić</t>
  </si>
  <si>
    <t>Presečka ulica 28, Preseka Oborovska, Oborovo</t>
  </si>
  <si>
    <t>općina Rugvica</t>
  </si>
  <si>
    <t>mbutic@net.hr</t>
  </si>
  <si>
    <t>plem-op-turopoljska@zg.t-com.hr</t>
  </si>
  <si>
    <t>Silvana Krajačić</t>
  </si>
  <si>
    <t>sikrajacic@inet.hr</t>
  </si>
  <si>
    <t>http://srceko.webs.com/</t>
  </si>
  <si>
    <t>Franjo Jurčin</t>
  </si>
  <si>
    <t>Domaslovečka 88, Domaslovec</t>
  </si>
  <si>
    <t>Josip Tuk</t>
  </si>
  <si>
    <t>crystal@crystal-shop.com</t>
  </si>
  <si>
    <t>http://www.crystal-shop.com/</t>
  </si>
  <si>
    <t>info@pu-samobor-svn.hr</t>
  </si>
  <si>
    <t>http://www.pu-samobor-svn.hr/</t>
  </si>
  <si>
    <t>franjo_oslakovic@net.hr</t>
  </si>
  <si>
    <t>http://www.medicarna-oslakovic.hr/</t>
  </si>
  <si>
    <t>stari zanati, suveniri, tekstilno rukotvorstvo</t>
  </si>
  <si>
    <t>cvangic@net.hr</t>
  </si>
  <si>
    <t>http://www.ma-la.hr/</t>
  </si>
  <si>
    <t>katica.tkalcic@gmail.com</t>
  </si>
  <si>
    <t>Antun Filipec</t>
  </si>
  <si>
    <t>bermet@bermetfilipec.hr</t>
  </si>
  <si>
    <t>http://www.bermetfilipec.hr/</t>
  </si>
  <si>
    <t>Dražen Perković</t>
  </si>
  <si>
    <t xml:space="preserve">rakije@rakije-perkovic.hr
</t>
  </si>
  <si>
    <t>http://www.rakije-perkovic.hr/</t>
  </si>
  <si>
    <t>Dragutin Kezele</t>
  </si>
  <si>
    <t xml:space="preserve">
Vinogradska 6, 
Šumećani, Ivanićko Graberje
</t>
  </si>
  <si>
    <t>info@kezele-vino.hr</t>
  </si>
  <si>
    <t>01 2820496
 01 2889900 
091 2820496</t>
  </si>
  <si>
    <t>http://www.kezele-vino.hr/</t>
  </si>
  <si>
    <t xml:space="preserve">
predsjednik Krešimir Škrinjar
</t>
  </si>
  <si>
    <t>Moslavačka 13</t>
  </si>
  <si>
    <t xml:space="preserve"> Ivanić-Grad</t>
  </si>
  <si>
    <t>info@udruga-brenta.hr</t>
  </si>
  <si>
    <t>Tel.: +385 98 452 971</t>
  </si>
  <si>
    <t>www.udruga-brenta.hr</t>
  </si>
  <si>
    <t>Laneni ručnici</t>
  </si>
  <si>
    <t>Katanci 1/16, Posavski Bregi</t>
  </si>
  <si>
    <t>tel. 091 899 2566</t>
  </si>
  <si>
    <t xml:space="preserve">
Zaklepnica 27, Posavski Bregi
</t>
  </si>
  <si>
    <t>Tel. +385 1 2896 191</t>
  </si>
  <si>
    <t>Željka Kolaković</t>
  </si>
  <si>
    <t xml:space="preserve">
Kolodvorski odvojak b.b.,  Novoselec
</t>
  </si>
  <si>
    <t>Općina Križ</t>
  </si>
  <si>
    <t>kolakovic.zeljka@gmail.com</t>
  </si>
  <si>
    <t>Tel. +385 1 2897 443</t>
  </si>
  <si>
    <t>http://www.ms-kolakovic.hr/</t>
  </si>
  <si>
    <t xml:space="preserve">
Dolanec 10
</t>
  </si>
  <si>
    <t>Tel. + 385 1 2888 021
Mob. 091 764 0805</t>
  </si>
  <si>
    <t>Marica Klak</t>
  </si>
  <si>
    <t xml:space="preserve">
Basaričekova 2
</t>
  </si>
  <si>
    <t>Tel. + 385 1 2830 271
Mob. 091 1610 618</t>
  </si>
  <si>
    <t>Remenar Josip Kruh Vuk</t>
  </si>
  <si>
    <t xml:space="preserve"> Josip Kruh Vuk</t>
  </si>
  <si>
    <t>suveniri od kože, opančar, obuća za folklor</t>
  </si>
  <si>
    <t xml:space="preserve">
Ulica ruža 62
</t>
  </si>
  <si>
    <t>info@opanci-obuca.com</t>
  </si>
  <si>
    <t>Tel./Fax: + 385 1 2881 449</t>
  </si>
  <si>
    <t>www.opanci-obuca.com</t>
  </si>
  <si>
    <t>Obrt za Eko igračke</t>
  </si>
  <si>
    <t>Damir Adamović</t>
  </si>
  <si>
    <t>Suveniri i igračke od drveta</t>
  </si>
  <si>
    <t xml:space="preserve">
A.G. Matoša 5
</t>
  </si>
  <si>
    <t>info@ekoigracke.com</t>
  </si>
  <si>
    <t>Tel. + 385 1 2882 648</t>
  </si>
  <si>
    <t>www.ekoigracke.com</t>
  </si>
  <si>
    <t>Petra Sovulj</t>
  </si>
  <si>
    <t xml:space="preserve">
Trg kralja Tomislava 14 
</t>
  </si>
  <si>
    <t>info@tresnja-okicka.hr</t>
  </si>
  <si>
    <t>mob: 099/8624 865, 091/2171 981</t>
  </si>
  <si>
    <t>http://www.tresnja-okicka.hr/</t>
  </si>
  <si>
    <t>Seljački turizam - Izletište Pavlin-Koletić</t>
  </si>
  <si>
    <t>Tomislav Koletić</t>
  </si>
  <si>
    <t xml:space="preserve">
Vrhovčak, Pušine 7
</t>
  </si>
  <si>
    <t xml:space="preserve">Samobor </t>
  </si>
  <si>
    <t>tomislav.koletic@hotmail.com</t>
  </si>
  <si>
    <t xml:space="preserve"> 098/432-491, 098/9396-283 </t>
  </si>
  <si>
    <t>www.izletiste-pavlin.com</t>
  </si>
  <si>
    <t xml:space="preserve"> OPG Alojz Požgaj</t>
  </si>
  <si>
    <t xml:space="preserve">
Ljudevita Gaja 1, Mala Gorica
</t>
  </si>
  <si>
    <t>Sveta Nedjelja</t>
  </si>
  <si>
    <t>091/5350-454</t>
  </si>
  <si>
    <t>Ljiljana Črnjak</t>
  </si>
  <si>
    <t xml:space="preserve">
Braće Ribara 36, Bestovje
</t>
  </si>
  <si>
    <t>lili.blizanac@gmail.com</t>
  </si>
  <si>
    <t xml:space="preserve"> 099/675 43 41</t>
  </si>
  <si>
    <t xml:space="preserve">
Padež  7
</t>
  </si>
  <si>
    <t>Sveta Nedelja</t>
  </si>
  <si>
    <t>ppnm.novimilenij@gmail.com</t>
  </si>
  <si>
    <t xml:space="preserve"> 098 1865 985</t>
  </si>
  <si>
    <t xml:space="preserve"> Iris Otmačić</t>
  </si>
  <si>
    <t xml:space="preserve">
 Lovasići 19, Strmec
</t>
  </si>
  <si>
    <t>udruga.kragulj@gmail.com</t>
  </si>
  <si>
    <t xml:space="preserve">   091 541 7385</t>
  </si>
  <si>
    <t>http://www.udrugakragulj.bloger.index.hr/</t>
  </si>
  <si>
    <t>Zvonimir Majnarić</t>
  </si>
  <si>
    <t xml:space="preserve"> proizvodnja domaćih rakija, likera, kupinovog vina</t>
  </si>
  <si>
    <t xml:space="preserve">
Vinogradska 1
</t>
  </si>
  <si>
    <t>Tel.: 01 3370 778
Mob: 098 486 477</t>
  </si>
  <si>
    <t xml:space="preserve">OPG Denis </t>
  </si>
  <si>
    <t>BLAŽENKA DENIS</t>
  </si>
  <si>
    <t>LJEŠNJAK I PROIZVODI OD LJEŠNJAKA</t>
  </si>
  <si>
    <t>099/5163-162</t>
  </si>
  <si>
    <t>TRNJAČANI“, OBRT ZA PROIZVODNJU I USLUGE</t>
  </si>
  <si>
    <t>VOĆNE RAKIJE I LIKERI</t>
  </si>
  <si>
    <t>091/2250-318</t>
  </si>
  <si>
    <t>UDRUGA "ZLATOVEZILJE"</t>
  </si>
  <si>
    <t>ĐURĐICA JURIĆ</t>
  </si>
  <si>
    <t xml:space="preserve">IZVORNI SUVENIR ZLATOVEZ-RUČNI RAD </t>
  </si>
  <si>
    <t>091/508-7638</t>
  </si>
  <si>
    <t>STJEPAN KOMERC d.o.o.</t>
  </si>
  <si>
    <t xml:space="preserve">Stjepan Živković </t>
  </si>
  <si>
    <t>proizvodnja mesa i suhomesnatih proizvoda</t>
  </si>
  <si>
    <t>Lužani</t>
  </si>
  <si>
    <t>099/5220-553</t>
  </si>
  <si>
    <t>sir</t>
  </si>
  <si>
    <t>svijeće</t>
  </si>
  <si>
    <t>Novska</t>
  </si>
  <si>
    <t>Katoličko Selišće</t>
  </si>
  <si>
    <t>Velika Ludina</t>
  </si>
  <si>
    <t>Donja Bačuga</t>
  </si>
  <si>
    <t>Petrinja</t>
  </si>
  <si>
    <t>Kutina</t>
  </si>
  <si>
    <t>Domaća radinost „Izrada suvenira“, Plesmo</t>
  </si>
  <si>
    <t xml:space="preserve">Dumenčić Marica OPG </t>
  </si>
  <si>
    <t>KRALJA ZVONIMIRA 6435420 STARO PETROVO SELO</t>
  </si>
  <si>
    <t>ZAGREBAČKA ŽUPANIJA:</t>
  </si>
  <si>
    <t>SISAČKO-MOSLAVAČKA ŽUPANIJA:</t>
  </si>
  <si>
    <t>STJEPANA RADIĆA 73 35253 BRODSKI STUPNIK</t>
  </si>
  <si>
    <t>K.ZVONIMIRA 54, 35420 STARO PETROVO SELO</t>
  </si>
  <si>
    <t>035/431-608, 098/854-245</t>
  </si>
  <si>
    <t>035/425-666, 091/425-6666</t>
  </si>
  <si>
    <t>035/483-075, 092/292-0862</t>
  </si>
  <si>
    <t>035/447-167, 092/3066-673</t>
  </si>
  <si>
    <t>035/464-576, 098/202-811</t>
  </si>
  <si>
    <t>035/481-273, 091/5585-622</t>
  </si>
  <si>
    <t>035/457-117, 098/406-876</t>
  </si>
  <si>
    <t>035/422-177, 098/955-1975; 098/942-8876</t>
  </si>
  <si>
    <t>035/272-292, 091/2272-292</t>
  </si>
  <si>
    <t>035/452-583, 091/8982-386</t>
  </si>
  <si>
    <t>035/492-785, 098/902-8656</t>
  </si>
  <si>
    <t>6223 801,  097 6223 801</t>
  </si>
  <si>
    <t>044/ 658 000, 099/ 251 4645</t>
  </si>
  <si>
    <t>uzgoj crne fajferice</t>
  </si>
  <si>
    <t>Medičarna Arko</t>
  </si>
  <si>
    <t>Brigita Mihina</t>
  </si>
  <si>
    <t>Licitari, gvirc, medenjaci</t>
  </si>
  <si>
    <t>099/ 588 3255</t>
  </si>
  <si>
    <t>medicarna_arko@net.hr</t>
  </si>
  <si>
    <t>http://www.medicarna-arko.hr/</t>
  </si>
  <si>
    <t>BRODSKO-POSAVSKA ŽUPANIJA:</t>
  </si>
  <si>
    <t>OPG Pašnjačka zajednica Braniteljska zadruga EkoGajna</t>
  </si>
  <si>
    <t>Šimo Beneš i Iris Beneš, Stanko Marić, Dušan Ćurčić</t>
  </si>
  <si>
    <t>091 501 0195 (Šimo Beneš),  091 445 4212 (Iris Beneš)</t>
  </si>
  <si>
    <t>pasnjacka@bed.hr</t>
  </si>
  <si>
    <t xml:space="preserve">Gajna bb, </t>
  </si>
  <si>
    <t>Oprisavci</t>
  </si>
  <si>
    <t>Josip Zvirotić</t>
  </si>
  <si>
    <t>Donja Bebrina</t>
  </si>
  <si>
    <t>suhomesnate proizvode, rakiju, tradicijske kolače</t>
  </si>
  <si>
    <t>josipzvirotic@gmail.com</t>
  </si>
  <si>
    <t>098 469 499</t>
  </si>
  <si>
    <t>OPG Zvirotić</t>
  </si>
  <si>
    <t>OPG PERKO SINIŠA</t>
  </si>
  <si>
    <t>POTOK ČAVORNJA 78</t>
  </si>
  <si>
    <t>POPOVAČA</t>
  </si>
  <si>
    <t>MED I MEDENJACI</t>
  </si>
  <si>
    <t>091/25330365</t>
  </si>
  <si>
    <t>drago.plascar@sk.t-com.hr</t>
  </si>
  <si>
    <t>OPG IVAN VESELIĆ</t>
  </si>
  <si>
    <t>NOVO SELO PALANJEČKO, VUKOVARSKA 24 TOPOLOVAC</t>
  </si>
  <si>
    <t>POVRĆE I PROIZVODI</t>
  </si>
  <si>
    <t>091/600 5439</t>
  </si>
  <si>
    <t>opgveselic@gmail.com</t>
  </si>
  <si>
    <t>OPG SELSKI TURIZAM BISTRIČKI</t>
  </si>
  <si>
    <t>098/591088, 044/642 570</t>
  </si>
  <si>
    <t>vladimir_bistricki@sk.t-com.hr</t>
  </si>
  <si>
    <t>seoski turizam</t>
  </si>
  <si>
    <t>OSEKOVO, UL.BRANITELJA 14</t>
  </si>
  <si>
    <t xml:space="preserve">OPG DADOVIĆ </t>
  </si>
  <si>
    <t>SEOSKI TURIZAM</t>
  </si>
  <si>
    <t>DESNA MARTINSKA VES 3</t>
  </si>
  <si>
    <t>IVICA DADOVIĆ</t>
  </si>
  <si>
    <t>099/753-4527</t>
  </si>
  <si>
    <t>idadovic@gmail.com</t>
  </si>
  <si>
    <t>suhomesnate proizvode i mast od crne slavonske svinje, mlijeko, voće i povrće, med</t>
  </si>
  <si>
    <t>BAZA LOKALNIH PROIZVOĐAČA u poplavnom području rijeke Save u 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</si>
</sst>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22"/>
      <name val="Calibri"/>
      <family val="2"/>
      <charset val="238"/>
      <scheme val="minor"/>
    </font>
    <font>
      <b/>
      <i/>
      <sz val="24"/>
      <color theme="1"/>
      <name val="Calibri"/>
      <family val="2"/>
      <charset val="238"/>
      <scheme val="minor"/>
    </font>
    <font>
      <b/>
      <i/>
      <sz val="2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wrapText="1" shrinkToFi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6" fillId="0" borderId="5" xfId="0" applyFont="1" applyBorder="1" applyAlignment="1">
      <alignment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5" fillId="0" borderId="5" xfId="0" applyFont="1" applyBorder="1" applyAlignment="1">
      <alignment vertical="center" wrapText="1" shrinkToFit="1"/>
    </xf>
    <xf numFmtId="0" fontId="5" fillId="0" borderId="8" xfId="0" applyFont="1" applyBorder="1" applyAlignment="1">
      <alignment vertical="center" wrapText="1" shrinkToFit="1"/>
    </xf>
    <xf numFmtId="0" fontId="6" fillId="0" borderId="7" xfId="0" applyFont="1" applyBorder="1" applyAlignment="1">
      <alignment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0" xfId="0" applyFont="1"/>
    <xf numFmtId="0" fontId="0" fillId="0" borderId="0" xfId="0" applyBorder="1" applyAlignment="1">
      <alignment wrapText="1" shrinkToFi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1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wrapText="1" shrinkToFit="1"/>
    </xf>
    <xf numFmtId="0" fontId="2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 applyProtection="1">
      <alignment horizontal="left" vertical="center" wrapText="1" shrinkToFit="1"/>
      <protection locked="0"/>
    </xf>
    <xf numFmtId="0" fontId="2" fillId="0" borderId="1" xfId="0" applyFont="1" applyBorder="1" applyAlignment="1" applyProtection="1">
      <alignment horizontal="left" vertical="center" wrapText="1" shrinkToFit="1"/>
      <protection locked="0"/>
    </xf>
    <xf numFmtId="0" fontId="2" fillId="0" borderId="1" xfId="1" applyFont="1" applyBorder="1" applyAlignment="1" applyProtection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wrapText="1" shrinkToFi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1" applyFont="1" applyBorder="1" applyAlignment="1">
      <alignment horizontal="left" wrapText="1" shrinkToFi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wrapText="1" shrinkToFit="1"/>
    </xf>
    <xf numFmtId="0" fontId="2" fillId="0" borderId="1" xfId="0" applyFont="1" applyFill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12" fillId="0" borderId="0" xfId="0" applyFont="1" applyAlignment="1">
      <alignment wrapText="1" shrinkToFit="1"/>
    </xf>
    <xf numFmtId="0" fontId="2" fillId="0" borderId="0" xfId="0" applyFont="1" applyBorder="1" applyAlignment="1">
      <alignment horizontal="left" wrapText="1"/>
    </xf>
    <xf numFmtId="0" fontId="11" fillId="0" borderId="0" xfId="0" applyFont="1" applyAlignment="1">
      <alignment horizontal="center" vertical="center" wrapText="1" shrinkToFit="1"/>
    </xf>
    <xf numFmtId="0" fontId="13" fillId="0" borderId="0" xfId="0" applyFont="1" applyFill="1" applyAlignment="1">
      <alignment wrapText="1" shrinkToFit="1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 shrinkToFit="1"/>
    </xf>
    <xf numFmtId="0" fontId="15" fillId="0" borderId="1" xfId="1" applyFont="1" applyFill="1" applyBorder="1" applyAlignment="1">
      <alignment horizontal="left" vertical="center" indent="2"/>
    </xf>
    <xf numFmtId="0" fontId="2" fillId="0" borderId="1" xfId="0" applyFont="1" applyFill="1" applyBorder="1" applyAlignment="1">
      <alignment vertical="center"/>
    </xf>
    <xf numFmtId="0" fontId="15" fillId="0" borderId="1" xfId="1" applyFont="1" applyFill="1" applyBorder="1"/>
    <xf numFmtId="0" fontId="14" fillId="0" borderId="1" xfId="0" applyFont="1" applyFill="1" applyBorder="1"/>
    <xf numFmtId="0" fontId="2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vertical="center" indent="5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vinarija-trdenic.hr/" TargetMode="External"/><Relationship Id="rId21" Type="http://schemas.openxmlformats.org/officeDocument/2006/relationships/hyperlink" Target="mailto:wajz@net.hr" TargetMode="External"/><Relationship Id="rId42" Type="http://schemas.openxmlformats.org/officeDocument/2006/relationships/hyperlink" Target="mailto:vilijamovka.vitas@gmail.com" TargetMode="External"/><Relationship Id="rId47" Type="http://schemas.openxmlformats.org/officeDocument/2006/relationships/hyperlink" Target="mailto:mradocaj@net.amis.hr" TargetMode="External"/><Relationship Id="rId63" Type="http://schemas.openxmlformats.org/officeDocument/2006/relationships/hyperlink" Target="mailto:opgkrznar@gmail.com" TargetMode="External"/><Relationship Id="rId68" Type="http://schemas.openxmlformats.org/officeDocument/2006/relationships/hyperlink" Target="mailto:mbutic@net.hr" TargetMode="External"/><Relationship Id="rId84" Type="http://schemas.openxmlformats.org/officeDocument/2006/relationships/hyperlink" Target="mailto:bermet@bermetfilipec.hr" TargetMode="External"/><Relationship Id="rId89" Type="http://schemas.openxmlformats.org/officeDocument/2006/relationships/hyperlink" Target="http://www.ms-kolakovic.hr/" TargetMode="External"/><Relationship Id="rId16" Type="http://schemas.openxmlformats.org/officeDocument/2006/relationships/hyperlink" Target="mailto:zdravko.sokic@gmail.com" TargetMode="External"/><Relationship Id="rId107" Type="http://schemas.openxmlformats.org/officeDocument/2006/relationships/hyperlink" Target="mailto:drago.plascar@sk.t-com.hr" TargetMode="External"/><Relationship Id="rId11" Type="http://schemas.openxmlformats.org/officeDocument/2006/relationships/hyperlink" Target="mailto:mirjana.trnjacani@gmail.com" TargetMode="External"/><Relationship Id="rId32" Type="http://schemas.openxmlformats.org/officeDocument/2006/relationships/hyperlink" Target="mailto:udruga-vrt@net.hr" TargetMode="External"/><Relationship Id="rId37" Type="http://schemas.openxmlformats.org/officeDocument/2006/relationships/hyperlink" Target="mailto:dumencic09@gmail.com" TargetMode="External"/><Relationship Id="rId53" Type="http://schemas.openxmlformats.org/officeDocument/2006/relationships/hyperlink" Target="http://www.puturopolje.hr/" TargetMode="External"/><Relationship Id="rId58" Type="http://schemas.openxmlformats.org/officeDocument/2006/relationships/hyperlink" Target="http://www.antolcic-med.com/" TargetMode="External"/><Relationship Id="rId74" Type="http://schemas.openxmlformats.org/officeDocument/2006/relationships/hyperlink" Target="mailto:katica.tkalcic@gmail.com" TargetMode="External"/><Relationship Id="rId79" Type="http://schemas.openxmlformats.org/officeDocument/2006/relationships/hyperlink" Target="http://www.pu-samobor-svn.hr/" TargetMode="External"/><Relationship Id="rId102" Type="http://schemas.openxmlformats.org/officeDocument/2006/relationships/hyperlink" Target="http://www.udrugakragulj.bloger.index.hr/" TargetMode="External"/><Relationship Id="rId5" Type="http://schemas.openxmlformats.org/officeDocument/2006/relationships/hyperlink" Target="mailto:udrugavvvcernik@gmail.com" TargetMode="External"/><Relationship Id="rId90" Type="http://schemas.openxmlformats.org/officeDocument/2006/relationships/hyperlink" Target="mailto:kolakovic.zeljka@gmail.com" TargetMode="External"/><Relationship Id="rId95" Type="http://schemas.openxmlformats.org/officeDocument/2006/relationships/hyperlink" Target="mailto:info@tresnja-okicka.hr" TargetMode="External"/><Relationship Id="rId22" Type="http://schemas.openxmlformats.org/officeDocument/2006/relationships/hyperlink" Target="mailto:raseljke@gmail.com" TargetMode="External"/><Relationship Id="rId27" Type="http://schemas.openxmlformats.org/officeDocument/2006/relationships/hyperlink" Target="mailto:info@jabuka-crvenika.hr" TargetMode="External"/><Relationship Id="rId43" Type="http://schemas.openxmlformats.org/officeDocument/2006/relationships/hyperlink" Target="mailto:opg.vujcic@net.hr" TargetMode="External"/><Relationship Id="rId48" Type="http://schemas.openxmlformats.org/officeDocument/2006/relationships/hyperlink" Target="mailto:info@etno-cehulic.hr" TargetMode="External"/><Relationship Id="rId64" Type="http://schemas.openxmlformats.org/officeDocument/2006/relationships/hyperlink" Target="http://www.luposokovi.hr/" TargetMode="External"/><Relationship Id="rId69" Type="http://schemas.openxmlformats.org/officeDocument/2006/relationships/hyperlink" Target="mailto:plem-op-turopoljska@zg.t-com.hr" TargetMode="External"/><Relationship Id="rId80" Type="http://schemas.openxmlformats.org/officeDocument/2006/relationships/hyperlink" Target="http://www.medicarna-oslakovic.hr/" TargetMode="External"/><Relationship Id="rId85" Type="http://schemas.openxmlformats.org/officeDocument/2006/relationships/hyperlink" Target="http://www.rakije-perkovic.hr/" TargetMode="External"/><Relationship Id="rId12" Type="http://schemas.openxmlformats.org/officeDocument/2006/relationships/hyperlink" Target="mailto:goga.savi@gmail.com" TargetMode="External"/><Relationship Id="rId17" Type="http://schemas.openxmlformats.org/officeDocument/2006/relationships/hyperlink" Target="mailto:spehar1131@net.hr" TargetMode="External"/><Relationship Id="rId33" Type="http://schemas.openxmlformats.org/officeDocument/2006/relationships/hyperlink" Target="mailto:info@mosla-vina.hr" TargetMode="External"/><Relationship Id="rId38" Type="http://schemas.openxmlformats.org/officeDocument/2006/relationships/hyperlink" Target="mailto:tomislav.mrdjan@gmail.com" TargetMode="External"/><Relationship Id="rId59" Type="http://schemas.openxmlformats.org/officeDocument/2006/relationships/hyperlink" Target="mailto:antolcic.med@gmail.com" TargetMode="External"/><Relationship Id="rId103" Type="http://schemas.openxmlformats.org/officeDocument/2006/relationships/hyperlink" Target="mailto:radocaj74@gmail.com" TargetMode="External"/><Relationship Id="rId108" Type="http://schemas.openxmlformats.org/officeDocument/2006/relationships/hyperlink" Target="mailto:opgveselic@gmail.com" TargetMode="External"/><Relationship Id="rId54" Type="http://schemas.openxmlformats.org/officeDocument/2006/relationships/hyperlink" Target="mailto:info@puturopolje.hr" TargetMode="External"/><Relationship Id="rId70" Type="http://schemas.openxmlformats.org/officeDocument/2006/relationships/hyperlink" Target="mailto:sikrajacic@inet.hr" TargetMode="External"/><Relationship Id="rId75" Type="http://schemas.openxmlformats.org/officeDocument/2006/relationships/hyperlink" Target="mailto:rakije@rakije-perkovic.hr" TargetMode="External"/><Relationship Id="rId91" Type="http://schemas.openxmlformats.org/officeDocument/2006/relationships/hyperlink" Target="mailto:info@opanci-obuca.com" TargetMode="External"/><Relationship Id="rId96" Type="http://schemas.openxmlformats.org/officeDocument/2006/relationships/hyperlink" Target="http://www.tresnja-okicka.hr/" TargetMode="External"/><Relationship Id="rId1" Type="http://schemas.openxmlformats.org/officeDocument/2006/relationships/hyperlink" Target="mailto:info@slavonskisokak.com" TargetMode="External"/><Relationship Id="rId6" Type="http://schemas.openxmlformats.org/officeDocument/2006/relationships/hyperlink" Target="mailto:ivkovicemica@gmail.com" TargetMode="External"/><Relationship Id="rId15" Type="http://schemas.openxmlformats.org/officeDocument/2006/relationships/hyperlink" Target="mailto:hinko.mikanovic@gmail.com" TargetMode="External"/><Relationship Id="rId23" Type="http://schemas.openxmlformats.org/officeDocument/2006/relationships/hyperlink" Target="mailto:nives@vrtovi-voca.hr" TargetMode="External"/><Relationship Id="rId28" Type="http://schemas.openxmlformats.org/officeDocument/2006/relationships/hyperlink" Target="http://www.jabuka-crvenika.hr/" TargetMode="External"/><Relationship Id="rId36" Type="http://schemas.openxmlformats.org/officeDocument/2006/relationships/hyperlink" Target="mailto:caldarevic-og1@hotmail.com" TargetMode="External"/><Relationship Id="rId49" Type="http://schemas.openxmlformats.org/officeDocument/2006/relationships/hyperlink" Target="mailto:ivancica.srdar@gmail.com" TargetMode="External"/><Relationship Id="rId57" Type="http://schemas.openxmlformats.org/officeDocument/2006/relationships/hyperlink" Target="http://www.tiban.hr/OPG/o_nama.html" TargetMode="External"/><Relationship Id="rId106" Type="http://schemas.openxmlformats.org/officeDocument/2006/relationships/hyperlink" Target="mailto:josipzvirotic@gmail.com" TargetMode="External"/><Relationship Id="rId10" Type="http://schemas.openxmlformats.org/officeDocument/2006/relationships/hyperlink" Target="mailto:halambek@gmail.com" TargetMode="External"/><Relationship Id="rId31" Type="http://schemas.openxmlformats.org/officeDocument/2006/relationships/hyperlink" Target="mailto:udruga.svinjogojaca.sis.mosla.zupanije@sk.t-com.hr" TargetMode="External"/><Relationship Id="rId44" Type="http://schemas.openxmlformats.org/officeDocument/2006/relationships/hyperlink" Target="mailto:ilirija_promet@net.hr" TargetMode="External"/><Relationship Id="rId52" Type="http://schemas.openxmlformats.org/officeDocument/2006/relationships/hyperlink" Target="http://sirek.hr/" TargetMode="External"/><Relationship Id="rId60" Type="http://schemas.openxmlformats.org/officeDocument/2006/relationships/hyperlink" Target="https://www.facebook.com/Jabuke-Berkovi%C4%87-672732802751574/info?tab=overview" TargetMode="External"/><Relationship Id="rId65" Type="http://schemas.openxmlformats.org/officeDocument/2006/relationships/hyperlink" Target="mailto:info@vocnisokovi.hr" TargetMode="External"/><Relationship Id="rId73" Type="http://schemas.openxmlformats.org/officeDocument/2006/relationships/hyperlink" Target="mailto:franjo_oslakovic@net.hr" TargetMode="External"/><Relationship Id="rId78" Type="http://schemas.openxmlformats.org/officeDocument/2006/relationships/hyperlink" Target="http://www.crystal-shop.com/" TargetMode="External"/><Relationship Id="rId81" Type="http://schemas.openxmlformats.org/officeDocument/2006/relationships/hyperlink" Target="mailto:cvangic@net.hr" TargetMode="External"/><Relationship Id="rId86" Type="http://schemas.openxmlformats.org/officeDocument/2006/relationships/hyperlink" Target="http://www.kezele-vino.hr/" TargetMode="External"/><Relationship Id="rId94" Type="http://schemas.openxmlformats.org/officeDocument/2006/relationships/hyperlink" Target="mailto:info@ekoigracke.com" TargetMode="External"/><Relationship Id="rId99" Type="http://schemas.openxmlformats.org/officeDocument/2006/relationships/hyperlink" Target="mailto:lili.blizanac@gmail.com" TargetMode="External"/><Relationship Id="rId101" Type="http://schemas.openxmlformats.org/officeDocument/2006/relationships/hyperlink" Target="mailto:udruga.kragulj@gmail.com" TargetMode="External"/><Relationship Id="rId4" Type="http://schemas.openxmlformats.org/officeDocument/2006/relationships/hyperlink" Target="https://www.facebook.com/stanal.doo?fref=ts" TargetMode="External"/><Relationship Id="rId9" Type="http://schemas.openxmlformats.org/officeDocument/2006/relationships/hyperlink" Target="mailto:mario.tworek@zg.t-com.hr" TargetMode="External"/><Relationship Id="rId13" Type="http://schemas.openxmlformats.org/officeDocument/2006/relationships/hyperlink" Target="mailto:jur-ant1@sb.t-com.hr" TargetMode="External"/><Relationship Id="rId18" Type="http://schemas.openxmlformats.org/officeDocument/2006/relationships/hyperlink" Target="mailto:z.pavicic1@gmail.com" TargetMode="External"/><Relationship Id="rId39" Type="http://schemas.openxmlformats.org/officeDocument/2006/relationships/hyperlink" Target="mailto:lelapanduric.@gmail.com" TargetMode="External"/><Relationship Id="rId109" Type="http://schemas.openxmlformats.org/officeDocument/2006/relationships/hyperlink" Target="mailto:vladimir_bistricki@sk.t-com.hr" TargetMode="External"/><Relationship Id="rId34" Type="http://schemas.openxmlformats.org/officeDocument/2006/relationships/hyperlink" Target="http://www.mosla-vina.hr/" TargetMode="External"/><Relationship Id="rId50" Type="http://schemas.openxmlformats.org/officeDocument/2006/relationships/hyperlink" Target="mailto:romina.zadravec@zg.t-com.hr" TargetMode="External"/><Relationship Id="rId55" Type="http://schemas.openxmlformats.org/officeDocument/2006/relationships/hyperlink" Target="http://www.grozd-vg.hr/" TargetMode="External"/><Relationship Id="rId76" Type="http://schemas.openxmlformats.org/officeDocument/2006/relationships/hyperlink" Target="mailto:mirjana.svarum@gmail.com" TargetMode="External"/><Relationship Id="rId97" Type="http://schemas.openxmlformats.org/officeDocument/2006/relationships/hyperlink" Target="http://www.izletiste-pavlin.com/" TargetMode="External"/><Relationship Id="rId104" Type="http://schemas.openxmlformats.org/officeDocument/2006/relationships/hyperlink" Target="http://www.medicarna-arko.hr/" TargetMode="External"/><Relationship Id="rId7" Type="http://schemas.openxmlformats.org/officeDocument/2006/relationships/hyperlink" Target="mailto:radicdr356@gmail.com" TargetMode="External"/><Relationship Id="rId71" Type="http://schemas.openxmlformats.org/officeDocument/2006/relationships/hyperlink" Target="mailto:crystal@crystal-shop.com" TargetMode="External"/><Relationship Id="rId92" Type="http://schemas.openxmlformats.org/officeDocument/2006/relationships/hyperlink" Target="http://www.opanci-obuca.com/" TargetMode="External"/><Relationship Id="rId2" Type="http://schemas.openxmlformats.org/officeDocument/2006/relationships/hyperlink" Target="http://www.slavonskisokak.com/" TargetMode="External"/><Relationship Id="rId29" Type="http://schemas.openxmlformats.org/officeDocument/2006/relationships/hyperlink" Target="mailto:centar.sljiva.kesten@sk.t-com.hr" TargetMode="External"/><Relationship Id="rId24" Type="http://schemas.openxmlformats.org/officeDocument/2006/relationships/hyperlink" Target="http://www.vrtovi-voca.hr/" TargetMode="External"/><Relationship Id="rId40" Type="http://schemas.openxmlformats.org/officeDocument/2006/relationships/hyperlink" Target="mailto:marina.motivi@gmail.com" TargetMode="External"/><Relationship Id="rId45" Type="http://schemas.openxmlformats.org/officeDocument/2006/relationships/hyperlink" Target="mailto:snjezana.zarkovic@gmail.com" TargetMode="External"/><Relationship Id="rId66" Type="http://schemas.openxmlformats.org/officeDocument/2006/relationships/hyperlink" Target="mailto:opghrvojedikovic@net.hr" TargetMode="External"/><Relationship Id="rId87" Type="http://schemas.openxmlformats.org/officeDocument/2006/relationships/hyperlink" Target="http://www.udruga-brenta.hr/" TargetMode="External"/><Relationship Id="rId110" Type="http://schemas.openxmlformats.org/officeDocument/2006/relationships/printerSettings" Target="../printerSettings/printerSettings1.bin"/><Relationship Id="rId61" Type="http://schemas.openxmlformats.org/officeDocument/2006/relationships/hyperlink" Target="http://maline-velikagorica-jukic.weebly.com/" TargetMode="External"/><Relationship Id="rId82" Type="http://schemas.openxmlformats.org/officeDocument/2006/relationships/hyperlink" Target="http://www.ma-la.hr/" TargetMode="External"/><Relationship Id="rId19" Type="http://schemas.openxmlformats.org/officeDocument/2006/relationships/hyperlink" Target="mailto:sanja.selanac@gmail.com" TargetMode="External"/><Relationship Id="rId14" Type="http://schemas.openxmlformats.org/officeDocument/2006/relationships/hyperlink" Target="mailto:ozrenkraljic.ok@gmail.com" TargetMode="External"/><Relationship Id="rId30" Type="http://schemas.openxmlformats.org/officeDocument/2006/relationships/hyperlink" Target="http://www.csk.hr/" TargetMode="External"/><Relationship Id="rId35" Type="http://schemas.openxmlformats.org/officeDocument/2006/relationships/hyperlink" Target="mailto:korina.proizvodnja@gmail.com" TargetMode="External"/><Relationship Id="rId56" Type="http://schemas.openxmlformats.org/officeDocument/2006/relationships/hyperlink" Target="http://www.haluga.hr/" TargetMode="External"/><Relationship Id="rId77" Type="http://schemas.openxmlformats.org/officeDocument/2006/relationships/hyperlink" Target="http://srceko.webs.com/" TargetMode="External"/><Relationship Id="rId100" Type="http://schemas.openxmlformats.org/officeDocument/2006/relationships/hyperlink" Target="mailto:ppnm.novimilenij@gmail.com" TargetMode="External"/><Relationship Id="rId105" Type="http://schemas.openxmlformats.org/officeDocument/2006/relationships/hyperlink" Target="mailto:pasnjacka@bed.hr" TargetMode="External"/><Relationship Id="rId8" Type="http://schemas.openxmlformats.org/officeDocument/2006/relationships/hyperlink" Target="mailto:beri.aleks@gmail.com" TargetMode="External"/><Relationship Id="rId51" Type="http://schemas.openxmlformats.org/officeDocument/2006/relationships/hyperlink" Target="http://www.prepelica.info/" TargetMode="External"/><Relationship Id="rId72" Type="http://schemas.openxmlformats.org/officeDocument/2006/relationships/hyperlink" Target="mailto:info@pu-samobor-svn.hr" TargetMode="External"/><Relationship Id="rId93" Type="http://schemas.openxmlformats.org/officeDocument/2006/relationships/hyperlink" Target="http://www.ekoigracke.com/" TargetMode="External"/><Relationship Id="rId98" Type="http://schemas.openxmlformats.org/officeDocument/2006/relationships/hyperlink" Target="mailto:tomislav.koletic@hotmail.com" TargetMode="External"/><Relationship Id="rId3" Type="http://schemas.openxmlformats.org/officeDocument/2006/relationships/hyperlink" Target="mailto:maja.arsenovic@stanal.hr" TargetMode="External"/><Relationship Id="rId25" Type="http://schemas.openxmlformats.org/officeDocument/2006/relationships/hyperlink" Target="mailto:vinarija@vinarija-trdenic.hr" TargetMode="External"/><Relationship Id="rId46" Type="http://schemas.openxmlformats.org/officeDocument/2006/relationships/hyperlink" Target="mailto:opetukb@gmail.com" TargetMode="External"/><Relationship Id="rId67" Type="http://schemas.openxmlformats.org/officeDocument/2006/relationships/hyperlink" Target="mailto:josip.saraga2@zg.t-com.hr" TargetMode="External"/><Relationship Id="rId20" Type="http://schemas.openxmlformats.org/officeDocument/2006/relationships/hyperlink" Target="mailto:ivicaflorijanovic@yahoo.com" TargetMode="External"/><Relationship Id="rId41" Type="http://schemas.openxmlformats.org/officeDocument/2006/relationships/hyperlink" Target="mailto:frambovin@gmail.com%20;" TargetMode="External"/><Relationship Id="rId62" Type="http://schemas.openxmlformats.org/officeDocument/2006/relationships/hyperlink" Target="mailto:nikolajukic.sunaric@gmail.com" TargetMode="External"/><Relationship Id="rId83" Type="http://schemas.openxmlformats.org/officeDocument/2006/relationships/hyperlink" Target="http://www.bermetfilipec.hr/" TargetMode="External"/><Relationship Id="rId88" Type="http://schemas.openxmlformats.org/officeDocument/2006/relationships/hyperlink" Target="mailto:info@udruga-brenta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6"/>
  <sheetViews>
    <sheetView tabSelected="1" zoomScale="70" zoomScaleNormal="70" workbookViewId="0">
      <selection activeCell="D2" sqref="D2"/>
    </sheetView>
  </sheetViews>
  <sheetFormatPr defaultColWidth="8.85546875" defaultRowHeight="15" x14ac:dyDescent="0.25"/>
  <cols>
    <col min="1" max="1" width="71.85546875" style="1" customWidth="1"/>
    <col min="2" max="2" width="21.28515625" style="1" customWidth="1"/>
    <col min="3" max="3" width="28.140625" style="1" customWidth="1"/>
    <col min="4" max="4" width="30.7109375" style="1" customWidth="1"/>
    <col min="5" max="6" width="21.28515625" style="1" customWidth="1"/>
    <col min="7" max="7" width="34.42578125" style="1" customWidth="1"/>
    <col min="8" max="8" width="34.5703125" style="1" customWidth="1"/>
    <col min="9" max="9" width="56.42578125" style="1" customWidth="1"/>
    <col min="10" max="10" width="21.28515625" style="1" customWidth="1"/>
    <col min="11" max="11" width="8.85546875" style="1"/>
    <col min="12" max="12" width="19.28515625" style="1" hidden="1" customWidth="1"/>
    <col min="13" max="16384" width="8.85546875" style="1"/>
  </cols>
  <sheetData>
    <row r="1" spans="1:12" ht="66.75" customHeight="1" x14ac:dyDescent="0.25">
      <c r="A1" s="46" t="s">
        <v>991</v>
      </c>
      <c r="B1" s="46"/>
      <c r="C1" s="46"/>
      <c r="D1" s="46"/>
      <c r="E1" s="46"/>
      <c r="F1" s="46"/>
      <c r="G1" s="46"/>
      <c r="H1" s="46"/>
    </row>
    <row r="2" spans="1:12" ht="28.5" x14ac:dyDescent="0.45">
      <c r="A2" s="47" t="s">
        <v>955</v>
      </c>
    </row>
    <row r="3" spans="1:12" ht="15.75" thickBot="1" x14ac:dyDescent="0.3"/>
    <row r="4" spans="1:12" ht="18.75" x14ac:dyDescent="0.25">
      <c r="A4" s="6" t="s">
        <v>1</v>
      </c>
      <c r="B4" s="2" t="s">
        <v>0</v>
      </c>
      <c r="C4" s="2" t="s">
        <v>2</v>
      </c>
      <c r="D4" s="2" t="s">
        <v>3</v>
      </c>
      <c r="E4" s="2" t="s">
        <v>6</v>
      </c>
      <c r="F4" s="2" t="s">
        <v>12</v>
      </c>
      <c r="G4" s="2" t="s">
        <v>4</v>
      </c>
      <c r="H4" s="3" t="s">
        <v>5</v>
      </c>
      <c r="I4" s="4" t="s">
        <v>142</v>
      </c>
      <c r="J4" s="5" t="s">
        <v>7</v>
      </c>
    </row>
    <row r="5" spans="1:12" s="35" customFormat="1" ht="30" x14ac:dyDescent="0.25">
      <c r="A5" s="24" t="s">
        <v>132</v>
      </c>
      <c r="B5" s="24" t="s">
        <v>13</v>
      </c>
      <c r="C5" s="24" t="s">
        <v>15</v>
      </c>
      <c r="D5" s="24" t="s">
        <v>141</v>
      </c>
      <c r="E5" s="24" t="s">
        <v>140</v>
      </c>
      <c r="F5" s="24" t="s">
        <v>8</v>
      </c>
      <c r="G5" s="25" t="s">
        <v>16</v>
      </c>
      <c r="H5" s="24" t="s">
        <v>14</v>
      </c>
      <c r="I5" s="25" t="s">
        <v>115</v>
      </c>
      <c r="J5" s="24"/>
    </row>
    <row r="6" spans="1:12" s="35" customFormat="1" ht="30" x14ac:dyDescent="0.25">
      <c r="A6" s="24" t="s">
        <v>131</v>
      </c>
      <c r="B6" s="24" t="s">
        <v>17</v>
      </c>
      <c r="C6" s="24" t="s">
        <v>18</v>
      </c>
      <c r="D6" s="24" t="s">
        <v>92</v>
      </c>
      <c r="E6" s="24" t="s">
        <v>91</v>
      </c>
      <c r="F6" s="24" t="s">
        <v>8</v>
      </c>
      <c r="G6" s="25" t="s">
        <v>19</v>
      </c>
      <c r="H6" s="24" t="s">
        <v>116</v>
      </c>
      <c r="I6" s="25" t="s">
        <v>20</v>
      </c>
      <c r="J6" s="24"/>
      <c r="L6" s="37" t="s">
        <v>8</v>
      </c>
    </row>
    <row r="7" spans="1:12" s="35" customFormat="1" ht="30" x14ac:dyDescent="0.25">
      <c r="A7" s="24" t="s">
        <v>130</v>
      </c>
      <c r="B7" s="24" t="s">
        <v>21</v>
      </c>
      <c r="C7" s="24" t="s">
        <v>22</v>
      </c>
      <c r="D7" s="24" t="s">
        <v>93</v>
      </c>
      <c r="E7" s="24" t="s">
        <v>80</v>
      </c>
      <c r="F7" s="24" t="s">
        <v>8</v>
      </c>
      <c r="G7" s="24"/>
      <c r="H7" s="24" t="s">
        <v>117</v>
      </c>
      <c r="I7" s="24"/>
      <c r="J7" s="24"/>
      <c r="L7" s="37" t="s">
        <v>9</v>
      </c>
    </row>
    <row r="8" spans="1:12" s="35" customFormat="1" x14ac:dyDescent="0.25">
      <c r="A8" s="24" t="s">
        <v>23</v>
      </c>
      <c r="B8" s="24" t="s">
        <v>24</v>
      </c>
      <c r="C8" s="24" t="s">
        <v>27</v>
      </c>
      <c r="D8" s="24" t="s">
        <v>94</v>
      </c>
      <c r="E8" s="24" t="s">
        <v>86</v>
      </c>
      <c r="F8" s="24" t="s">
        <v>8</v>
      </c>
      <c r="G8" s="25" t="s">
        <v>26</v>
      </c>
      <c r="H8" s="24" t="s">
        <v>25</v>
      </c>
      <c r="I8" s="24"/>
      <c r="J8" s="24"/>
      <c r="L8" s="37" t="s">
        <v>10</v>
      </c>
    </row>
    <row r="9" spans="1:12" s="35" customFormat="1" ht="45" x14ac:dyDescent="0.25">
      <c r="A9" s="24" t="s">
        <v>129</v>
      </c>
      <c r="B9" s="24" t="s">
        <v>28</v>
      </c>
      <c r="C9" s="24" t="s">
        <v>30</v>
      </c>
      <c r="D9" s="24" t="s">
        <v>95</v>
      </c>
      <c r="E9" s="24" t="s">
        <v>86</v>
      </c>
      <c r="F9" s="24" t="s">
        <v>8</v>
      </c>
      <c r="G9" s="25" t="s">
        <v>77</v>
      </c>
      <c r="H9" s="24" t="s">
        <v>29</v>
      </c>
      <c r="I9" s="24" t="s">
        <v>76</v>
      </c>
      <c r="J9" s="24"/>
      <c r="L9" s="37" t="s">
        <v>11</v>
      </c>
    </row>
    <row r="10" spans="1:12" s="35" customFormat="1" ht="30" x14ac:dyDescent="0.25">
      <c r="A10" s="24" t="s">
        <v>133</v>
      </c>
      <c r="B10" s="24" t="s">
        <v>78</v>
      </c>
      <c r="C10" s="24" t="s">
        <v>31</v>
      </c>
      <c r="D10" s="24" t="s">
        <v>79</v>
      </c>
      <c r="E10" s="24" t="s">
        <v>80</v>
      </c>
      <c r="F10" s="24" t="s">
        <v>8</v>
      </c>
      <c r="G10" s="24" t="s">
        <v>81</v>
      </c>
      <c r="H10" s="24" t="s">
        <v>82</v>
      </c>
      <c r="I10" s="24"/>
      <c r="J10" s="24"/>
    </row>
    <row r="11" spans="1:12" s="35" customFormat="1" x14ac:dyDescent="0.25">
      <c r="A11" s="24" t="s">
        <v>128</v>
      </c>
      <c r="B11" s="24" t="s">
        <v>83</v>
      </c>
      <c r="C11" s="24" t="s">
        <v>32</v>
      </c>
      <c r="D11" s="24" t="s">
        <v>85</v>
      </c>
      <c r="E11" s="24" t="s">
        <v>86</v>
      </c>
      <c r="F11" s="24" t="s">
        <v>8</v>
      </c>
      <c r="G11" s="24"/>
      <c r="H11" s="24" t="s">
        <v>84</v>
      </c>
      <c r="I11" s="24"/>
      <c r="J11" s="24"/>
    </row>
    <row r="12" spans="1:12" s="35" customFormat="1" ht="30" x14ac:dyDescent="0.25">
      <c r="A12" s="24" t="s">
        <v>33</v>
      </c>
      <c r="B12" s="24" t="s">
        <v>136</v>
      </c>
      <c r="C12" s="24" t="s">
        <v>35</v>
      </c>
      <c r="D12" s="24" t="s">
        <v>114</v>
      </c>
      <c r="E12" s="24" t="s">
        <v>96</v>
      </c>
      <c r="F12" s="24" t="s">
        <v>8</v>
      </c>
      <c r="G12" s="25" t="s">
        <v>34</v>
      </c>
      <c r="H12" s="24" t="s">
        <v>137</v>
      </c>
      <c r="I12" s="24"/>
      <c r="J12" s="24"/>
    </row>
    <row r="13" spans="1:12" s="35" customFormat="1" x14ac:dyDescent="0.25">
      <c r="A13" s="24" t="s">
        <v>36</v>
      </c>
      <c r="B13" s="24" t="s">
        <v>134</v>
      </c>
      <c r="C13" s="24" t="s">
        <v>37</v>
      </c>
      <c r="D13" s="24" t="s">
        <v>113</v>
      </c>
      <c r="E13" s="24" t="s">
        <v>98</v>
      </c>
      <c r="F13" s="24" t="s">
        <v>8</v>
      </c>
      <c r="G13" s="25" t="s">
        <v>121</v>
      </c>
      <c r="H13" s="24" t="s">
        <v>135</v>
      </c>
      <c r="I13" s="24"/>
      <c r="J13" s="24"/>
    </row>
    <row r="14" spans="1:12" s="35" customFormat="1" x14ac:dyDescent="0.25">
      <c r="A14" s="24" t="s">
        <v>38</v>
      </c>
      <c r="B14" s="24" t="s">
        <v>138</v>
      </c>
      <c r="C14" s="24" t="s">
        <v>40</v>
      </c>
      <c r="D14" s="24" t="s">
        <v>112</v>
      </c>
      <c r="E14" s="24" t="s">
        <v>97</v>
      </c>
      <c r="F14" s="24" t="s">
        <v>8</v>
      </c>
      <c r="G14" s="24" t="s">
        <v>39</v>
      </c>
      <c r="H14" s="24" t="s">
        <v>139</v>
      </c>
      <c r="I14" s="24"/>
      <c r="J14" s="24"/>
    </row>
    <row r="15" spans="1:12" s="35" customFormat="1" x14ac:dyDescent="0.25">
      <c r="A15" s="24" t="s">
        <v>127</v>
      </c>
      <c r="B15" s="24" t="s">
        <v>41</v>
      </c>
      <c r="C15" s="24" t="s">
        <v>44</v>
      </c>
      <c r="D15" s="24" t="s">
        <v>99</v>
      </c>
      <c r="E15" s="24" t="s">
        <v>100</v>
      </c>
      <c r="F15" s="24" t="s">
        <v>8</v>
      </c>
      <c r="G15" s="25" t="s">
        <v>43</v>
      </c>
      <c r="H15" s="24" t="s">
        <v>42</v>
      </c>
      <c r="I15" s="24"/>
      <c r="J15" s="24"/>
    </row>
    <row r="16" spans="1:12" s="35" customFormat="1" x14ac:dyDescent="0.25">
      <c r="A16" s="24" t="s">
        <v>126</v>
      </c>
      <c r="B16" s="24" t="s">
        <v>45</v>
      </c>
      <c r="C16" s="24" t="s">
        <v>90</v>
      </c>
      <c r="D16" s="24" t="s">
        <v>111</v>
      </c>
      <c r="E16" s="24" t="s">
        <v>101</v>
      </c>
      <c r="F16" s="24" t="s">
        <v>8</v>
      </c>
      <c r="G16" s="24"/>
      <c r="H16" s="24" t="s">
        <v>46</v>
      </c>
      <c r="I16" s="24"/>
      <c r="J16" s="24"/>
    </row>
    <row r="17" spans="1:10" s="35" customFormat="1" x14ac:dyDescent="0.25">
      <c r="A17" s="24" t="s">
        <v>47</v>
      </c>
      <c r="B17" s="24" t="s">
        <v>48</v>
      </c>
      <c r="C17" s="24" t="s">
        <v>51</v>
      </c>
      <c r="D17" s="24" t="s">
        <v>110</v>
      </c>
      <c r="E17" s="24" t="s">
        <v>102</v>
      </c>
      <c r="F17" s="24" t="s">
        <v>8</v>
      </c>
      <c r="G17" s="25" t="s">
        <v>50</v>
      </c>
      <c r="H17" s="24" t="s">
        <v>49</v>
      </c>
      <c r="I17" s="24"/>
      <c r="J17" s="24"/>
    </row>
    <row r="18" spans="1:10" s="35" customFormat="1" ht="30" x14ac:dyDescent="0.25">
      <c r="A18" s="24" t="s">
        <v>125</v>
      </c>
      <c r="B18" s="24" t="s">
        <v>52</v>
      </c>
      <c r="C18" s="24" t="s">
        <v>55</v>
      </c>
      <c r="D18" s="24" t="s">
        <v>103</v>
      </c>
      <c r="E18" s="24" t="s">
        <v>104</v>
      </c>
      <c r="F18" s="24" t="s">
        <v>8</v>
      </c>
      <c r="G18" s="25" t="s">
        <v>54</v>
      </c>
      <c r="H18" s="24" t="s">
        <v>53</v>
      </c>
      <c r="I18" s="24"/>
      <c r="J18" s="24"/>
    </row>
    <row r="19" spans="1:10" s="35" customFormat="1" x14ac:dyDescent="0.25">
      <c r="A19" s="24" t="s">
        <v>56</v>
      </c>
      <c r="B19" s="24" t="s">
        <v>57</v>
      </c>
      <c r="C19" s="24" t="s">
        <v>60</v>
      </c>
      <c r="D19" s="24" t="s">
        <v>105</v>
      </c>
      <c r="E19" s="24" t="s">
        <v>104</v>
      </c>
      <c r="F19" s="24" t="s">
        <v>8</v>
      </c>
      <c r="G19" s="25" t="s">
        <v>59</v>
      </c>
      <c r="H19" s="24" t="s">
        <v>58</v>
      </c>
      <c r="I19" s="24"/>
      <c r="J19" s="24"/>
    </row>
    <row r="20" spans="1:10" s="35" customFormat="1" ht="30" x14ac:dyDescent="0.25">
      <c r="A20" s="24" t="s">
        <v>61</v>
      </c>
      <c r="B20" s="24" t="s">
        <v>62</v>
      </c>
      <c r="C20" s="24" t="s">
        <v>64</v>
      </c>
      <c r="D20" s="24" t="s">
        <v>106</v>
      </c>
      <c r="E20" s="24" t="s">
        <v>104</v>
      </c>
      <c r="F20" s="24" t="s">
        <v>8</v>
      </c>
      <c r="G20" s="25" t="s">
        <v>63</v>
      </c>
      <c r="H20" s="24" t="s">
        <v>120</v>
      </c>
      <c r="I20" s="24"/>
      <c r="J20" s="24"/>
    </row>
    <row r="21" spans="1:10" s="35" customFormat="1" x14ac:dyDescent="0.25">
      <c r="A21" s="24" t="s">
        <v>65</v>
      </c>
      <c r="B21" s="24" t="s">
        <v>143</v>
      </c>
      <c r="C21" s="24" t="s">
        <v>67</v>
      </c>
      <c r="D21" s="24" t="s">
        <v>109</v>
      </c>
      <c r="E21" s="24" t="s">
        <v>102</v>
      </c>
      <c r="F21" s="24" t="s">
        <v>8</v>
      </c>
      <c r="G21" s="25" t="s">
        <v>66</v>
      </c>
      <c r="H21" s="24" t="s">
        <v>119</v>
      </c>
      <c r="I21" s="24"/>
      <c r="J21" s="24"/>
    </row>
    <row r="22" spans="1:10" s="35" customFormat="1" x14ac:dyDescent="0.25">
      <c r="A22" s="24" t="s">
        <v>124</v>
      </c>
      <c r="B22" s="24" t="s">
        <v>144</v>
      </c>
      <c r="C22" s="24" t="s">
        <v>69</v>
      </c>
      <c r="D22" s="24" t="s">
        <v>108</v>
      </c>
      <c r="E22" s="24" t="s">
        <v>102</v>
      </c>
      <c r="F22" s="24" t="s">
        <v>8</v>
      </c>
      <c r="G22" s="25" t="s">
        <v>68</v>
      </c>
      <c r="H22" s="24">
        <v>989347861</v>
      </c>
      <c r="I22" s="24"/>
      <c r="J22" s="24"/>
    </row>
    <row r="23" spans="1:10" s="35" customFormat="1" x14ac:dyDescent="0.25">
      <c r="A23" s="24" t="s">
        <v>122</v>
      </c>
      <c r="B23" s="24" t="s">
        <v>89</v>
      </c>
      <c r="C23" s="24" t="s">
        <v>71</v>
      </c>
      <c r="D23" s="24" t="s">
        <v>87</v>
      </c>
      <c r="E23" s="24" t="s">
        <v>88</v>
      </c>
      <c r="F23" s="24" t="s">
        <v>8</v>
      </c>
      <c r="G23" s="25" t="s">
        <v>70</v>
      </c>
      <c r="H23" s="24" t="s">
        <v>118</v>
      </c>
      <c r="I23" s="24"/>
      <c r="J23" s="24"/>
    </row>
    <row r="24" spans="1:10" s="35" customFormat="1" x14ac:dyDescent="0.25">
      <c r="A24" s="24" t="s">
        <v>123</v>
      </c>
      <c r="B24" s="24" t="s">
        <v>72</v>
      </c>
      <c r="C24" s="24" t="s">
        <v>75</v>
      </c>
      <c r="D24" s="24" t="s">
        <v>107</v>
      </c>
      <c r="E24" s="24" t="s">
        <v>86</v>
      </c>
      <c r="F24" s="24" t="s">
        <v>8</v>
      </c>
      <c r="G24" s="25" t="s">
        <v>74</v>
      </c>
      <c r="H24" s="24" t="s">
        <v>73</v>
      </c>
      <c r="I24" s="24"/>
      <c r="J24" s="24"/>
    </row>
    <row r="25" spans="1:10" s="35" customFormat="1" ht="30" x14ac:dyDescent="0.25">
      <c r="A25" s="24"/>
      <c r="B25" s="24" t="s">
        <v>271</v>
      </c>
      <c r="C25" s="24" t="s">
        <v>248</v>
      </c>
      <c r="D25" s="24" t="s">
        <v>246</v>
      </c>
      <c r="E25" s="24"/>
      <c r="F25" s="24" t="s">
        <v>8</v>
      </c>
      <c r="G25" s="24"/>
      <c r="H25" s="24" t="s">
        <v>247</v>
      </c>
      <c r="I25" s="24"/>
    </row>
    <row r="26" spans="1:10" s="35" customFormat="1" x14ac:dyDescent="0.25">
      <c r="A26" s="24"/>
      <c r="B26" s="24" t="s">
        <v>272</v>
      </c>
      <c r="C26" s="24" t="s">
        <v>251</v>
      </c>
      <c r="D26" s="24" t="s">
        <v>249</v>
      </c>
      <c r="E26" s="24"/>
      <c r="F26" s="24" t="s">
        <v>8</v>
      </c>
      <c r="G26" s="24"/>
      <c r="H26" s="24" t="s">
        <v>250</v>
      </c>
      <c r="I26" s="24"/>
    </row>
    <row r="27" spans="1:10" s="35" customFormat="1" x14ac:dyDescent="0.25">
      <c r="A27" s="24"/>
      <c r="B27" s="24" t="s">
        <v>273</v>
      </c>
      <c r="C27" s="24" t="s">
        <v>254</v>
      </c>
      <c r="D27" s="24" t="s">
        <v>252</v>
      </c>
      <c r="E27" s="24"/>
      <c r="F27" s="24" t="s">
        <v>8</v>
      </c>
      <c r="G27" s="24"/>
      <c r="H27" s="24" t="s">
        <v>253</v>
      </c>
      <c r="I27" s="24"/>
    </row>
    <row r="28" spans="1:10" s="35" customFormat="1" x14ac:dyDescent="0.25">
      <c r="A28" s="24"/>
      <c r="B28" s="24" t="s">
        <v>274</v>
      </c>
      <c r="C28" s="24" t="s">
        <v>257</v>
      </c>
      <c r="D28" s="24" t="s">
        <v>255</v>
      </c>
      <c r="E28" s="24"/>
      <c r="F28" s="24" t="s">
        <v>8</v>
      </c>
      <c r="G28" s="24"/>
      <c r="H28" s="24" t="s">
        <v>256</v>
      </c>
      <c r="I28" s="24"/>
    </row>
    <row r="29" spans="1:10" s="35" customFormat="1" x14ac:dyDescent="0.25">
      <c r="A29" s="24"/>
      <c r="B29" s="24" t="s">
        <v>275</v>
      </c>
      <c r="C29" s="24" t="s">
        <v>251</v>
      </c>
      <c r="D29" s="24" t="s">
        <v>258</v>
      </c>
      <c r="E29" s="24"/>
      <c r="F29" s="24" t="s">
        <v>8</v>
      </c>
      <c r="G29" s="24"/>
      <c r="H29" s="24" t="s">
        <v>259</v>
      </c>
      <c r="I29" s="24"/>
    </row>
    <row r="30" spans="1:10" s="35" customFormat="1" x14ac:dyDescent="0.25">
      <c r="A30" s="24"/>
      <c r="B30" s="24" t="s">
        <v>276</v>
      </c>
      <c r="C30" s="24" t="s">
        <v>948</v>
      </c>
      <c r="D30" s="24" t="s">
        <v>260</v>
      </c>
      <c r="E30" s="24"/>
      <c r="F30" s="24" t="s">
        <v>8</v>
      </c>
      <c r="G30" s="24"/>
      <c r="H30" s="24" t="s">
        <v>261</v>
      </c>
      <c r="I30" s="24"/>
    </row>
    <row r="31" spans="1:10" s="35" customFormat="1" x14ac:dyDescent="0.25">
      <c r="A31" s="24"/>
      <c r="B31" s="24" t="s">
        <v>277</v>
      </c>
      <c r="C31" s="24" t="s">
        <v>264</v>
      </c>
      <c r="D31" s="24" t="s">
        <v>262</v>
      </c>
      <c r="E31" s="24"/>
      <c r="F31" s="24" t="s">
        <v>8</v>
      </c>
      <c r="G31" s="24"/>
      <c r="H31" s="24" t="s">
        <v>263</v>
      </c>
      <c r="I31" s="24"/>
    </row>
    <row r="32" spans="1:10" s="35" customFormat="1" ht="30" x14ac:dyDescent="0.25">
      <c r="A32" s="24"/>
      <c r="B32" s="24" t="s">
        <v>278</v>
      </c>
      <c r="C32" s="24" t="s">
        <v>267</v>
      </c>
      <c r="D32" s="24" t="s">
        <v>265</v>
      </c>
      <c r="E32" s="24"/>
      <c r="F32" s="24" t="s">
        <v>8</v>
      </c>
      <c r="G32" s="24"/>
      <c r="H32" s="24" t="s">
        <v>266</v>
      </c>
      <c r="I32" s="24"/>
    </row>
    <row r="33" spans="1:10" s="35" customFormat="1" ht="30" x14ac:dyDescent="0.25">
      <c r="A33" s="24"/>
      <c r="B33" s="24" t="s">
        <v>279</v>
      </c>
      <c r="C33" s="24" t="s">
        <v>270</v>
      </c>
      <c r="D33" s="24" t="s">
        <v>268</v>
      </c>
      <c r="E33" s="24"/>
      <c r="F33" s="24" t="s">
        <v>8</v>
      </c>
      <c r="G33" s="24"/>
      <c r="H33" s="24" t="s">
        <v>269</v>
      </c>
      <c r="I33" s="24"/>
    </row>
    <row r="34" spans="1:10" s="35" customFormat="1" x14ac:dyDescent="0.25">
      <c r="A34" s="30" t="s">
        <v>463</v>
      </c>
      <c r="B34" s="30" t="s">
        <v>462</v>
      </c>
      <c r="C34" s="30" t="s">
        <v>464</v>
      </c>
      <c r="D34" s="30" t="s">
        <v>465</v>
      </c>
      <c r="F34" s="35" t="s">
        <v>515</v>
      </c>
      <c r="G34" s="40" t="s">
        <v>466</v>
      </c>
      <c r="H34" s="30" t="s">
        <v>935</v>
      </c>
      <c r="I34" s="30"/>
      <c r="J34" s="30"/>
    </row>
    <row r="35" spans="1:10" s="35" customFormat="1" x14ac:dyDescent="0.25">
      <c r="A35" s="30" t="s">
        <v>468</v>
      </c>
      <c r="B35" s="30" t="s">
        <v>467</v>
      </c>
      <c r="C35" s="30" t="s">
        <v>469</v>
      </c>
      <c r="D35" s="30" t="s">
        <v>470</v>
      </c>
      <c r="F35" s="35" t="s">
        <v>515</v>
      </c>
      <c r="H35" s="30" t="s">
        <v>936</v>
      </c>
      <c r="I35" s="30"/>
      <c r="J35" s="30"/>
    </row>
    <row r="36" spans="1:10" s="35" customFormat="1" x14ac:dyDescent="0.25">
      <c r="A36" s="30" t="s">
        <v>929</v>
      </c>
      <c r="B36" s="30" t="s">
        <v>471</v>
      </c>
      <c r="C36" s="30" t="s">
        <v>472</v>
      </c>
      <c r="D36" s="30" t="s">
        <v>473</v>
      </c>
      <c r="F36" s="35" t="s">
        <v>515</v>
      </c>
      <c r="G36" s="40" t="s">
        <v>474</v>
      </c>
      <c r="H36" s="30" t="s">
        <v>937</v>
      </c>
      <c r="I36" s="30"/>
      <c r="J36" s="30"/>
    </row>
    <row r="37" spans="1:10" s="35" customFormat="1" x14ac:dyDescent="0.25">
      <c r="A37" s="30" t="s">
        <v>477</v>
      </c>
      <c r="B37" s="30" t="s">
        <v>476</v>
      </c>
      <c r="C37" s="30" t="s">
        <v>478</v>
      </c>
      <c r="D37" s="30" t="s">
        <v>479</v>
      </c>
      <c r="F37" s="35" t="s">
        <v>515</v>
      </c>
      <c r="G37" s="40" t="s">
        <v>480</v>
      </c>
      <c r="H37" s="30" t="s">
        <v>938</v>
      </c>
      <c r="I37" s="30"/>
      <c r="J37" s="30"/>
    </row>
    <row r="38" spans="1:10" s="35" customFormat="1" x14ac:dyDescent="0.25">
      <c r="A38" s="30" t="s">
        <v>482</v>
      </c>
      <c r="B38" s="30" t="s">
        <v>481</v>
      </c>
      <c r="C38" s="30" t="s">
        <v>483</v>
      </c>
      <c r="D38" s="30" t="s">
        <v>484</v>
      </c>
      <c r="F38" s="35" t="s">
        <v>515</v>
      </c>
      <c r="G38" s="40" t="s">
        <v>485</v>
      </c>
      <c r="H38" s="30" t="s">
        <v>939</v>
      </c>
      <c r="I38" s="30"/>
      <c r="J38" s="30"/>
    </row>
    <row r="39" spans="1:10" s="35" customFormat="1" x14ac:dyDescent="0.25">
      <c r="A39" s="30" t="s">
        <v>487</v>
      </c>
      <c r="B39" s="30" t="s">
        <v>486</v>
      </c>
      <c r="C39" s="30" t="s">
        <v>488</v>
      </c>
      <c r="D39" s="30" t="s">
        <v>489</v>
      </c>
      <c r="F39" s="35" t="s">
        <v>515</v>
      </c>
      <c r="G39" s="40" t="s">
        <v>490</v>
      </c>
      <c r="H39" s="30" t="s">
        <v>940</v>
      </c>
      <c r="J39" s="30"/>
    </row>
    <row r="40" spans="1:10" s="35" customFormat="1" x14ac:dyDescent="0.25">
      <c r="A40" s="30" t="s">
        <v>492</v>
      </c>
      <c r="B40" s="30" t="s">
        <v>491</v>
      </c>
      <c r="C40" s="30" t="s">
        <v>493</v>
      </c>
      <c r="D40" s="30" t="s">
        <v>494</v>
      </c>
      <c r="F40" s="35" t="s">
        <v>515</v>
      </c>
      <c r="G40" s="40" t="s">
        <v>514</v>
      </c>
      <c r="H40" s="30" t="s">
        <v>941</v>
      </c>
      <c r="J40" s="30"/>
    </row>
    <row r="41" spans="1:10" s="35" customFormat="1" x14ac:dyDescent="0.25">
      <c r="A41" s="30" t="s">
        <v>496</v>
      </c>
      <c r="B41" s="30" t="s">
        <v>495</v>
      </c>
      <c r="C41" s="30" t="s">
        <v>497</v>
      </c>
      <c r="D41" s="30" t="s">
        <v>498</v>
      </c>
      <c r="F41" s="35" t="s">
        <v>515</v>
      </c>
      <c r="G41" s="40" t="s">
        <v>499</v>
      </c>
      <c r="H41" s="30" t="s">
        <v>942</v>
      </c>
      <c r="J41" s="30"/>
    </row>
    <row r="42" spans="1:10" s="35" customFormat="1" x14ac:dyDescent="0.25">
      <c r="A42" s="30" t="s">
        <v>500</v>
      </c>
      <c r="C42" s="30" t="s">
        <v>501</v>
      </c>
      <c r="D42" s="30" t="s">
        <v>502</v>
      </c>
      <c r="F42" s="35" t="s">
        <v>515</v>
      </c>
      <c r="G42" s="40" t="s">
        <v>503</v>
      </c>
      <c r="H42" s="30" t="s">
        <v>943</v>
      </c>
      <c r="J42" s="30"/>
    </row>
    <row r="43" spans="1:10" s="35" customFormat="1" x14ac:dyDescent="0.25">
      <c r="A43" s="30" t="s">
        <v>505</v>
      </c>
      <c r="B43" s="30" t="s">
        <v>504</v>
      </c>
      <c r="C43" s="30" t="s">
        <v>506</v>
      </c>
      <c r="D43" s="30" t="s">
        <v>507</v>
      </c>
      <c r="F43" s="35" t="s">
        <v>515</v>
      </c>
      <c r="G43" s="40" t="s">
        <v>508</v>
      </c>
      <c r="H43" s="30" t="s">
        <v>944</v>
      </c>
      <c r="J43" s="30"/>
    </row>
    <row r="44" spans="1:10" s="35" customFormat="1" x14ac:dyDescent="0.25">
      <c r="A44" s="30" t="s">
        <v>510</v>
      </c>
      <c r="B44" s="30" t="s">
        <v>509</v>
      </c>
      <c r="C44" s="30" t="s">
        <v>511</v>
      </c>
      <c r="D44" s="30" t="s">
        <v>512</v>
      </c>
      <c r="F44" s="35" t="s">
        <v>515</v>
      </c>
      <c r="G44" s="40" t="s">
        <v>513</v>
      </c>
      <c r="H44" s="30" t="s">
        <v>945</v>
      </c>
      <c r="J44" s="30"/>
    </row>
    <row r="45" spans="1:10" s="35" customFormat="1" x14ac:dyDescent="0.25">
      <c r="A45" s="28" t="s">
        <v>516</v>
      </c>
      <c r="B45" s="28" t="s">
        <v>517</v>
      </c>
      <c r="C45" s="28" t="s">
        <v>518</v>
      </c>
      <c r="D45" s="28" t="s">
        <v>519</v>
      </c>
      <c r="F45" s="35" t="s">
        <v>515</v>
      </c>
      <c r="H45" s="28" t="s">
        <v>704</v>
      </c>
    </row>
    <row r="46" spans="1:10" s="35" customFormat="1" x14ac:dyDescent="0.25">
      <c r="A46" s="28" t="s">
        <v>520</v>
      </c>
      <c r="B46" s="28" t="s">
        <v>521</v>
      </c>
      <c r="C46" s="28" t="s">
        <v>522</v>
      </c>
      <c r="D46" s="28" t="s">
        <v>523</v>
      </c>
      <c r="F46" s="35" t="s">
        <v>515</v>
      </c>
      <c r="H46" s="28" t="s">
        <v>705</v>
      </c>
    </row>
    <row r="47" spans="1:10" s="35" customFormat="1" ht="30" x14ac:dyDescent="0.25">
      <c r="A47" s="28" t="s">
        <v>524</v>
      </c>
      <c r="B47" s="28" t="s">
        <v>525</v>
      </c>
      <c r="C47" s="28" t="s">
        <v>526</v>
      </c>
      <c r="D47" s="28" t="s">
        <v>527</v>
      </c>
      <c r="F47" s="35" t="s">
        <v>515</v>
      </c>
      <c r="H47" s="28" t="s">
        <v>706</v>
      </c>
    </row>
    <row r="48" spans="1:10" s="35" customFormat="1" ht="30" x14ac:dyDescent="0.25">
      <c r="A48" s="28" t="s">
        <v>528</v>
      </c>
      <c r="B48" s="28" t="s">
        <v>529</v>
      </c>
      <c r="C48" s="28" t="s">
        <v>530</v>
      </c>
      <c r="D48" s="28" t="s">
        <v>531</v>
      </c>
      <c r="F48" s="35" t="s">
        <v>515</v>
      </c>
      <c r="H48" s="28"/>
    </row>
    <row r="49" spans="1:10" s="35" customFormat="1" x14ac:dyDescent="0.25">
      <c r="A49" s="28" t="s">
        <v>532</v>
      </c>
      <c r="B49" s="28" t="s">
        <v>533</v>
      </c>
      <c r="C49" s="28" t="s">
        <v>534</v>
      </c>
      <c r="D49" s="28" t="s">
        <v>535</v>
      </c>
      <c r="F49" s="35" t="s">
        <v>515</v>
      </c>
      <c r="H49" s="28" t="s">
        <v>707</v>
      </c>
    </row>
    <row r="50" spans="1:10" s="35" customFormat="1" x14ac:dyDescent="0.25">
      <c r="A50" s="28" t="s">
        <v>536</v>
      </c>
      <c r="B50" s="28" t="s">
        <v>537</v>
      </c>
      <c r="C50" s="28" t="s">
        <v>526</v>
      </c>
      <c r="D50" s="28" t="s">
        <v>538</v>
      </c>
      <c r="F50" s="35" t="s">
        <v>515</v>
      </c>
      <c r="H50" s="28" t="s">
        <v>708</v>
      </c>
    </row>
    <row r="51" spans="1:10" s="35" customFormat="1" x14ac:dyDescent="0.25">
      <c r="A51" s="28" t="s">
        <v>539</v>
      </c>
      <c r="B51" s="28" t="s">
        <v>540</v>
      </c>
      <c r="C51" s="28" t="s">
        <v>541</v>
      </c>
      <c r="D51" s="28" t="s">
        <v>542</v>
      </c>
      <c r="F51" s="35" t="s">
        <v>515</v>
      </c>
      <c r="H51" s="28" t="s">
        <v>709</v>
      </c>
    </row>
    <row r="52" spans="1:10" s="35" customFormat="1" ht="30" x14ac:dyDescent="0.25">
      <c r="A52" s="28" t="s">
        <v>543</v>
      </c>
      <c r="B52" s="28" t="s">
        <v>544</v>
      </c>
      <c r="C52" s="28" t="s">
        <v>545</v>
      </c>
      <c r="D52" s="28" t="s">
        <v>546</v>
      </c>
      <c r="F52" s="35" t="s">
        <v>515</v>
      </c>
      <c r="H52" s="28" t="s">
        <v>710</v>
      </c>
    </row>
    <row r="53" spans="1:10" s="35" customFormat="1" x14ac:dyDescent="0.25">
      <c r="A53" s="28" t="s">
        <v>547</v>
      </c>
      <c r="B53" s="28" t="s">
        <v>529</v>
      </c>
      <c r="C53" s="28" t="s">
        <v>530</v>
      </c>
      <c r="D53" s="28" t="s">
        <v>548</v>
      </c>
      <c r="F53" s="35" t="s">
        <v>515</v>
      </c>
      <c r="H53" s="28" t="s">
        <v>711</v>
      </c>
    </row>
    <row r="54" spans="1:10" s="35" customFormat="1" x14ac:dyDescent="0.25">
      <c r="A54" s="28" t="s">
        <v>549</v>
      </c>
      <c r="B54" s="28" t="s">
        <v>550</v>
      </c>
      <c r="C54" s="28" t="s">
        <v>551</v>
      </c>
      <c r="D54" s="28" t="s">
        <v>473</v>
      </c>
      <c r="F54" s="35" t="s">
        <v>515</v>
      </c>
      <c r="H54" s="28" t="s">
        <v>475</v>
      </c>
    </row>
    <row r="55" spans="1:10" s="35" customFormat="1" x14ac:dyDescent="0.25">
      <c r="A55" s="28" t="s">
        <v>552</v>
      </c>
      <c r="B55" s="28" t="s">
        <v>471</v>
      </c>
      <c r="C55" s="28" t="s">
        <v>553</v>
      </c>
      <c r="D55" s="28" t="s">
        <v>554</v>
      </c>
      <c r="F55" s="35" t="s">
        <v>515</v>
      </c>
      <c r="H55" s="28" t="s">
        <v>475</v>
      </c>
    </row>
    <row r="56" spans="1:10" s="35" customFormat="1" x14ac:dyDescent="0.25">
      <c r="A56" s="28" t="s">
        <v>555</v>
      </c>
      <c r="B56" s="28"/>
      <c r="C56" s="28" t="s">
        <v>556</v>
      </c>
      <c r="D56" s="28" t="s">
        <v>557</v>
      </c>
      <c r="E56" s="41"/>
      <c r="F56" s="35" t="s">
        <v>515</v>
      </c>
      <c r="G56" s="41"/>
      <c r="H56" s="41"/>
      <c r="I56" s="41"/>
      <c r="J56" s="41"/>
    </row>
    <row r="57" spans="1:10" s="35" customFormat="1" x14ac:dyDescent="0.25">
      <c r="A57" s="28" t="s">
        <v>558</v>
      </c>
      <c r="B57" s="28"/>
      <c r="C57" s="28" t="s">
        <v>556</v>
      </c>
      <c r="D57" s="28" t="s">
        <v>559</v>
      </c>
      <c r="E57" s="41"/>
      <c r="F57" s="35" t="s">
        <v>515</v>
      </c>
      <c r="G57" s="41"/>
      <c r="H57" s="41"/>
      <c r="I57" s="41"/>
      <c r="J57" s="41"/>
    </row>
    <row r="58" spans="1:10" s="35" customFormat="1" x14ac:dyDescent="0.25">
      <c r="A58" s="28" t="s">
        <v>560</v>
      </c>
      <c r="B58" s="28"/>
      <c r="C58" s="28" t="s">
        <v>561</v>
      </c>
      <c r="D58" s="28" t="s">
        <v>562</v>
      </c>
      <c r="E58" s="41"/>
      <c r="F58" s="35" t="s">
        <v>515</v>
      </c>
      <c r="G58" s="41"/>
      <c r="H58" s="41"/>
      <c r="I58" s="41"/>
      <c r="J58" s="41"/>
    </row>
    <row r="59" spans="1:10" s="35" customFormat="1" x14ac:dyDescent="0.25">
      <c r="A59" s="28" t="s">
        <v>563</v>
      </c>
      <c r="B59" s="28"/>
      <c r="C59" s="28" t="s">
        <v>556</v>
      </c>
      <c r="D59" s="28" t="s">
        <v>564</v>
      </c>
      <c r="E59" s="41"/>
      <c r="F59" s="35" t="s">
        <v>515</v>
      </c>
      <c r="G59" s="41"/>
      <c r="H59" s="41"/>
      <c r="I59" s="41"/>
      <c r="J59" s="41"/>
    </row>
    <row r="60" spans="1:10" s="35" customFormat="1" x14ac:dyDescent="0.25">
      <c r="A60" s="28" t="s">
        <v>565</v>
      </c>
      <c r="B60" s="28"/>
      <c r="C60" s="28" t="s">
        <v>566</v>
      </c>
      <c r="D60" s="28" t="s">
        <v>567</v>
      </c>
      <c r="E60" s="41"/>
      <c r="F60" s="35" t="s">
        <v>515</v>
      </c>
      <c r="G60" s="41"/>
      <c r="H60" s="41"/>
      <c r="I60" s="41"/>
      <c r="J60" s="41"/>
    </row>
    <row r="61" spans="1:10" s="35" customFormat="1" x14ac:dyDescent="0.25">
      <c r="A61" s="28" t="s">
        <v>568</v>
      </c>
      <c r="B61" s="28"/>
      <c r="C61" s="28" t="s">
        <v>569</v>
      </c>
      <c r="D61" s="28" t="s">
        <v>570</v>
      </c>
      <c r="E61" s="42"/>
      <c r="F61" s="35" t="s">
        <v>515</v>
      </c>
      <c r="G61" s="41"/>
      <c r="H61" s="41"/>
      <c r="I61" s="41"/>
      <c r="J61" s="41"/>
    </row>
    <row r="62" spans="1:10" s="35" customFormat="1" x14ac:dyDescent="0.25">
      <c r="A62" s="28" t="s">
        <v>571</v>
      </c>
      <c r="B62" s="28"/>
      <c r="C62" s="28" t="s">
        <v>572</v>
      </c>
      <c r="D62" s="28" t="s">
        <v>573</v>
      </c>
      <c r="E62" s="41"/>
      <c r="F62" s="35" t="s">
        <v>515</v>
      </c>
      <c r="G62" s="41"/>
      <c r="H62" s="41"/>
      <c r="I62" s="41"/>
      <c r="J62" s="41"/>
    </row>
    <row r="63" spans="1:10" s="35" customFormat="1" x14ac:dyDescent="0.25">
      <c r="A63" s="28" t="s">
        <v>574</v>
      </c>
      <c r="B63" s="28"/>
      <c r="C63" s="28" t="s">
        <v>575</v>
      </c>
      <c r="D63" s="28" t="s">
        <v>576</v>
      </c>
      <c r="E63" s="41"/>
      <c r="F63" s="35" t="s">
        <v>515</v>
      </c>
      <c r="G63" s="42"/>
      <c r="H63" s="42"/>
      <c r="I63" s="42"/>
      <c r="J63" s="42"/>
    </row>
    <row r="64" spans="1:10" s="35" customFormat="1" x14ac:dyDescent="0.25">
      <c r="A64" s="28" t="s">
        <v>577</v>
      </c>
      <c r="B64" s="28"/>
      <c r="C64" s="28" t="s">
        <v>578</v>
      </c>
      <c r="D64" s="28" t="s">
        <v>579</v>
      </c>
      <c r="E64" s="41"/>
      <c r="F64" s="35" t="s">
        <v>515</v>
      </c>
      <c r="G64" s="41"/>
      <c r="H64" s="41"/>
      <c r="I64" s="41"/>
      <c r="J64" s="41"/>
    </row>
    <row r="65" spans="1:10" s="35" customFormat="1" x14ac:dyDescent="0.25">
      <c r="A65" s="28" t="s">
        <v>580</v>
      </c>
      <c r="B65" s="28" t="s">
        <v>581</v>
      </c>
      <c r="C65" s="28" t="s">
        <v>582</v>
      </c>
      <c r="D65" s="28" t="s">
        <v>583</v>
      </c>
      <c r="E65" s="41"/>
      <c r="F65" s="35" t="s">
        <v>515</v>
      </c>
      <c r="G65" s="41"/>
      <c r="H65" s="41"/>
      <c r="I65" s="41"/>
      <c r="J65" s="41"/>
    </row>
    <row r="66" spans="1:10" s="35" customFormat="1" x14ac:dyDescent="0.25">
      <c r="A66" s="28" t="s">
        <v>584</v>
      </c>
      <c r="B66" s="28"/>
      <c r="C66" s="28" t="s">
        <v>585</v>
      </c>
      <c r="D66" s="28" t="s">
        <v>586</v>
      </c>
      <c r="E66" s="41"/>
      <c r="F66" s="35" t="s">
        <v>515</v>
      </c>
      <c r="G66" s="41"/>
      <c r="H66" s="41"/>
      <c r="I66" s="41"/>
      <c r="J66" s="41"/>
    </row>
    <row r="67" spans="1:10" s="35" customFormat="1" x14ac:dyDescent="0.25">
      <c r="A67" s="28" t="s">
        <v>587</v>
      </c>
      <c r="B67" s="28"/>
      <c r="C67" s="28" t="s">
        <v>588</v>
      </c>
      <c r="D67" s="28" t="s">
        <v>589</v>
      </c>
      <c r="E67" s="41"/>
      <c r="F67" s="35" t="s">
        <v>515</v>
      </c>
      <c r="G67" s="41"/>
      <c r="H67" s="41"/>
      <c r="I67" s="41"/>
      <c r="J67" s="41"/>
    </row>
    <row r="68" spans="1:10" s="35" customFormat="1" x14ac:dyDescent="0.25">
      <c r="A68" s="28" t="s">
        <v>590</v>
      </c>
      <c r="B68" s="28"/>
      <c r="C68" s="28" t="s">
        <v>588</v>
      </c>
      <c r="D68" s="28" t="s">
        <v>591</v>
      </c>
      <c r="F68" s="35" t="s">
        <v>515</v>
      </c>
    </row>
    <row r="69" spans="1:10" s="35" customFormat="1" x14ac:dyDescent="0.25">
      <c r="A69" s="28" t="s">
        <v>592</v>
      </c>
      <c r="B69" s="28"/>
      <c r="C69" s="28" t="s">
        <v>588</v>
      </c>
      <c r="D69" s="28" t="s">
        <v>593</v>
      </c>
      <c r="F69" s="35" t="s">
        <v>515</v>
      </c>
    </row>
    <row r="70" spans="1:10" s="35" customFormat="1" x14ac:dyDescent="0.25">
      <c r="A70" s="28" t="s">
        <v>594</v>
      </c>
      <c r="B70" s="28"/>
      <c r="C70" s="28" t="s">
        <v>588</v>
      </c>
      <c r="D70" s="28" t="s">
        <v>595</v>
      </c>
      <c r="F70" s="35" t="s">
        <v>515</v>
      </c>
    </row>
    <row r="71" spans="1:10" s="35" customFormat="1" x14ac:dyDescent="0.25">
      <c r="A71" s="28" t="s">
        <v>596</v>
      </c>
      <c r="B71" s="28"/>
      <c r="C71" s="28" t="s">
        <v>588</v>
      </c>
      <c r="D71" s="28" t="s">
        <v>597</v>
      </c>
      <c r="F71" s="35" t="s">
        <v>515</v>
      </c>
    </row>
    <row r="72" spans="1:10" s="35" customFormat="1" x14ac:dyDescent="0.25">
      <c r="A72" s="28" t="s">
        <v>598</v>
      </c>
      <c r="B72" s="28"/>
      <c r="C72" s="28" t="s">
        <v>588</v>
      </c>
      <c r="D72" s="28" t="s">
        <v>599</v>
      </c>
      <c r="F72" s="35" t="s">
        <v>515</v>
      </c>
    </row>
    <row r="73" spans="1:10" s="35" customFormat="1" x14ac:dyDescent="0.25">
      <c r="A73" s="28" t="s">
        <v>600</v>
      </c>
      <c r="B73" s="28"/>
      <c r="C73" s="28" t="s">
        <v>601</v>
      </c>
      <c r="D73" s="28" t="s">
        <v>602</v>
      </c>
      <c r="F73" s="35" t="s">
        <v>515</v>
      </c>
    </row>
    <row r="74" spans="1:10" s="35" customFormat="1" ht="30" x14ac:dyDescent="0.25">
      <c r="A74" s="28" t="s">
        <v>603</v>
      </c>
      <c r="B74" s="28"/>
      <c r="C74" s="28" t="s">
        <v>604</v>
      </c>
      <c r="D74" s="28" t="s">
        <v>605</v>
      </c>
      <c r="F74" s="35" t="s">
        <v>515</v>
      </c>
    </row>
    <row r="75" spans="1:10" s="35" customFormat="1" ht="30" x14ac:dyDescent="0.25">
      <c r="A75" s="28" t="s">
        <v>606</v>
      </c>
      <c r="B75" s="28"/>
      <c r="C75" s="28" t="s">
        <v>607</v>
      </c>
      <c r="D75" s="28" t="s">
        <v>608</v>
      </c>
      <c r="F75" s="35" t="s">
        <v>515</v>
      </c>
    </row>
    <row r="76" spans="1:10" s="35" customFormat="1" x14ac:dyDescent="0.25">
      <c r="A76" s="28" t="s">
        <v>609</v>
      </c>
      <c r="B76" s="28"/>
      <c r="C76" s="28" t="s">
        <v>610</v>
      </c>
      <c r="D76" s="28" t="s">
        <v>611</v>
      </c>
      <c r="F76" s="35" t="s">
        <v>515</v>
      </c>
    </row>
    <row r="77" spans="1:10" s="35" customFormat="1" ht="30" x14ac:dyDescent="0.25">
      <c r="A77" s="28" t="s">
        <v>612</v>
      </c>
      <c r="B77" s="28"/>
      <c r="C77" s="28" t="s">
        <v>613</v>
      </c>
      <c r="D77" s="28" t="s">
        <v>614</v>
      </c>
      <c r="F77" s="35" t="s">
        <v>515</v>
      </c>
    </row>
    <row r="78" spans="1:10" s="35" customFormat="1" x14ac:dyDescent="0.25">
      <c r="A78" s="28" t="s">
        <v>615</v>
      </c>
      <c r="B78" s="28" t="s">
        <v>616</v>
      </c>
      <c r="C78" s="28" t="s">
        <v>617</v>
      </c>
      <c r="D78" s="28" t="s">
        <v>618</v>
      </c>
      <c r="F78" s="35" t="s">
        <v>515</v>
      </c>
    </row>
    <row r="79" spans="1:10" s="35" customFormat="1" x14ac:dyDescent="0.25">
      <c r="A79" s="28" t="s">
        <v>619</v>
      </c>
      <c r="B79" s="28"/>
      <c r="C79" s="28" t="s">
        <v>620</v>
      </c>
      <c r="D79" s="28" t="s">
        <v>621</v>
      </c>
      <c r="F79" s="35" t="s">
        <v>515</v>
      </c>
    </row>
    <row r="80" spans="1:10" s="35" customFormat="1" ht="30" x14ac:dyDescent="0.25">
      <c r="A80" s="28" t="s">
        <v>622</v>
      </c>
      <c r="B80" s="28"/>
      <c r="C80" s="28" t="s">
        <v>623</v>
      </c>
      <c r="D80" s="28" t="s">
        <v>624</v>
      </c>
      <c r="F80" s="35" t="s">
        <v>515</v>
      </c>
    </row>
    <row r="81" spans="1:6" s="35" customFormat="1" ht="30" x14ac:dyDescent="0.25">
      <c r="A81" s="28" t="s">
        <v>625</v>
      </c>
      <c r="B81" s="28"/>
      <c r="C81" s="28" t="s">
        <v>626</v>
      </c>
      <c r="D81" s="28" t="s">
        <v>627</v>
      </c>
      <c r="F81" s="35" t="s">
        <v>515</v>
      </c>
    </row>
    <row r="82" spans="1:6" s="35" customFormat="1" ht="30" x14ac:dyDescent="0.25">
      <c r="A82" s="28" t="s">
        <v>628</v>
      </c>
      <c r="B82" s="28"/>
      <c r="C82" s="28" t="s">
        <v>530</v>
      </c>
      <c r="D82" s="28" t="s">
        <v>629</v>
      </c>
      <c r="F82" s="35" t="s">
        <v>515</v>
      </c>
    </row>
    <row r="83" spans="1:6" s="35" customFormat="1" x14ac:dyDescent="0.25">
      <c r="A83" s="28" t="s">
        <v>630</v>
      </c>
      <c r="B83" s="28"/>
      <c r="C83" s="28" t="s">
        <v>530</v>
      </c>
      <c r="D83" s="28" t="s">
        <v>631</v>
      </c>
      <c r="F83" s="35" t="s">
        <v>515</v>
      </c>
    </row>
    <row r="84" spans="1:6" s="35" customFormat="1" x14ac:dyDescent="0.25">
      <c r="A84" s="28" t="s">
        <v>632</v>
      </c>
      <c r="B84" s="28"/>
      <c r="C84" s="28" t="s">
        <v>530</v>
      </c>
      <c r="D84" s="28" t="s">
        <v>633</v>
      </c>
      <c r="F84" s="35" t="s">
        <v>515</v>
      </c>
    </row>
    <row r="85" spans="1:6" s="35" customFormat="1" x14ac:dyDescent="0.25">
      <c r="A85" s="28" t="s">
        <v>634</v>
      </c>
      <c r="B85" s="28"/>
      <c r="C85" s="28" t="s">
        <v>530</v>
      </c>
      <c r="D85" s="28" t="s">
        <v>635</v>
      </c>
      <c r="F85" s="35" t="s">
        <v>515</v>
      </c>
    </row>
    <row r="86" spans="1:6" s="35" customFormat="1" x14ac:dyDescent="0.25">
      <c r="A86" s="28" t="s">
        <v>636</v>
      </c>
      <c r="B86" s="28"/>
      <c r="C86" s="28" t="s">
        <v>530</v>
      </c>
      <c r="D86" s="28" t="s">
        <v>637</v>
      </c>
      <c r="F86" s="35" t="s">
        <v>515</v>
      </c>
    </row>
    <row r="87" spans="1:6" s="35" customFormat="1" x14ac:dyDescent="0.25">
      <c r="A87" s="28" t="s">
        <v>638</v>
      </c>
      <c r="B87" s="28"/>
      <c r="C87" s="28" t="s">
        <v>530</v>
      </c>
      <c r="D87" s="28" t="s">
        <v>639</v>
      </c>
      <c r="F87" s="35" t="s">
        <v>515</v>
      </c>
    </row>
    <row r="88" spans="1:6" s="35" customFormat="1" ht="30" x14ac:dyDescent="0.25">
      <c r="A88" s="28" t="s">
        <v>640</v>
      </c>
      <c r="B88" s="28"/>
      <c r="C88" s="28" t="s">
        <v>530</v>
      </c>
      <c r="D88" s="28" t="s">
        <v>641</v>
      </c>
      <c r="F88" s="35" t="s">
        <v>515</v>
      </c>
    </row>
    <row r="89" spans="1:6" s="35" customFormat="1" x14ac:dyDescent="0.25">
      <c r="A89" s="28" t="s">
        <v>642</v>
      </c>
      <c r="B89" s="28"/>
      <c r="C89" s="28" t="s">
        <v>530</v>
      </c>
      <c r="D89" s="28" t="s">
        <v>643</v>
      </c>
      <c r="F89" s="35" t="s">
        <v>515</v>
      </c>
    </row>
    <row r="90" spans="1:6" s="35" customFormat="1" x14ac:dyDescent="0.25">
      <c r="A90" s="28" t="s">
        <v>644</v>
      </c>
      <c r="B90" s="28"/>
      <c r="C90" s="28" t="s">
        <v>530</v>
      </c>
      <c r="D90" s="28" t="s">
        <v>645</v>
      </c>
      <c r="F90" s="35" t="s">
        <v>515</v>
      </c>
    </row>
    <row r="91" spans="1:6" s="35" customFormat="1" x14ac:dyDescent="0.25">
      <c r="A91" s="28" t="s">
        <v>646</v>
      </c>
      <c r="B91" s="28"/>
      <c r="C91" s="28" t="s">
        <v>530</v>
      </c>
      <c r="D91" s="28" t="s">
        <v>647</v>
      </c>
      <c r="F91" s="35" t="s">
        <v>515</v>
      </c>
    </row>
    <row r="92" spans="1:6" s="35" customFormat="1" x14ac:dyDescent="0.25">
      <c r="A92" s="28" t="s">
        <v>648</v>
      </c>
      <c r="B92" s="28"/>
      <c r="C92" s="28" t="s">
        <v>530</v>
      </c>
      <c r="D92" s="28" t="s">
        <v>649</v>
      </c>
      <c r="F92" s="35" t="s">
        <v>515</v>
      </c>
    </row>
    <row r="93" spans="1:6" s="35" customFormat="1" x14ac:dyDescent="0.25">
      <c r="A93" s="28" t="s">
        <v>650</v>
      </c>
      <c r="B93" s="28"/>
      <c r="C93" s="28" t="s">
        <v>530</v>
      </c>
      <c r="D93" s="28" t="s">
        <v>651</v>
      </c>
      <c r="F93" s="35" t="s">
        <v>515</v>
      </c>
    </row>
    <row r="94" spans="1:6" s="35" customFormat="1" x14ac:dyDescent="0.25">
      <c r="A94" s="28" t="s">
        <v>652</v>
      </c>
      <c r="B94" s="28"/>
      <c r="C94" s="28" t="s">
        <v>530</v>
      </c>
      <c r="D94" s="28" t="s">
        <v>653</v>
      </c>
      <c r="F94" s="35" t="s">
        <v>515</v>
      </c>
    </row>
    <row r="95" spans="1:6" s="35" customFormat="1" x14ac:dyDescent="0.25">
      <c r="A95" s="28" t="s">
        <v>654</v>
      </c>
      <c r="B95" s="28"/>
      <c r="C95" s="28" t="s">
        <v>530</v>
      </c>
      <c r="D95" s="28" t="s">
        <v>655</v>
      </c>
      <c r="F95" s="35" t="s">
        <v>515</v>
      </c>
    </row>
    <row r="96" spans="1:6" s="35" customFormat="1" x14ac:dyDescent="0.25">
      <c r="A96" s="28" t="s">
        <v>656</v>
      </c>
      <c r="B96" s="28"/>
      <c r="C96" s="28" t="s">
        <v>530</v>
      </c>
      <c r="D96" s="28" t="s">
        <v>657</v>
      </c>
      <c r="F96" s="35" t="s">
        <v>515</v>
      </c>
    </row>
    <row r="97" spans="1:6" s="35" customFormat="1" x14ac:dyDescent="0.25">
      <c r="A97" s="28" t="s">
        <v>658</v>
      </c>
      <c r="B97" s="28"/>
      <c r="C97" s="28" t="s">
        <v>530</v>
      </c>
      <c r="D97" s="28" t="s">
        <v>659</v>
      </c>
      <c r="F97" s="35" t="s">
        <v>515</v>
      </c>
    </row>
    <row r="98" spans="1:6" s="35" customFormat="1" x14ac:dyDescent="0.25">
      <c r="A98" s="28" t="s">
        <v>660</v>
      </c>
      <c r="B98" s="28"/>
      <c r="C98" s="28" t="s">
        <v>530</v>
      </c>
      <c r="D98" s="28" t="s">
        <v>661</v>
      </c>
      <c r="F98" s="35" t="s">
        <v>515</v>
      </c>
    </row>
    <row r="99" spans="1:6" s="35" customFormat="1" x14ac:dyDescent="0.25">
      <c r="A99" s="28" t="s">
        <v>662</v>
      </c>
      <c r="B99" s="28"/>
      <c r="C99" s="28" t="s">
        <v>530</v>
      </c>
      <c r="D99" s="28" t="s">
        <v>663</v>
      </c>
      <c r="F99" s="35" t="s">
        <v>515</v>
      </c>
    </row>
    <row r="100" spans="1:6" s="35" customFormat="1" x14ac:dyDescent="0.25">
      <c r="A100" s="28" t="s">
        <v>664</v>
      </c>
      <c r="B100" s="28"/>
      <c r="C100" s="28" t="s">
        <v>530</v>
      </c>
      <c r="D100" s="28" t="s">
        <v>665</v>
      </c>
      <c r="F100" s="35" t="s">
        <v>515</v>
      </c>
    </row>
    <row r="101" spans="1:6" s="35" customFormat="1" x14ac:dyDescent="0.25">
      <c r="A101" s="28" t="s">
        <v>666</v>
      </c>
      <c r="B101" s="28"/>
      <c r="C101" s="28" t="s">
        <v>530</v>
      </c>
      <c r="D101" s="28" t="s">
        <v>667</v>
      </c>
      <c r="F101" s="35" t="s">
        <v>515</v>
      </c>
    </row>
    <row r="102" spans="1:6" s="35" customFormat="1" x14ac:dyDescent="0.25">
      <c r="A102" s="28" t="s">
        <v>668</v>
      </c>
      <c r="B102" s="28"/>
      <c r="C102" s="28" t="s">
        <v>530</v>
      </c>
      <c r="D102" s="28" t="s">
        <v>669</v>
      </c>
      <c r="F102" s="35" t="s">
        <v>515</v>
      </c>
    </row>
    <row r="103" spans="1:6" s="35" customFormat="1" x14ac:dyDescent="0.25">
      <c r="A103" s="28" t="s">
        <v>670</v>
      </c>
      <c r="B103" s="28"/>
      <c r="C103" s="28" t="s">
        <v>530</v>
      </c>
      <c r="D103" s="28" t="s">
        <v>671</v>
      </c>
      <c r="F103" s="35" t="s">
        <v>515</v>
      </c>
    </row>
    <row r="104" spans="1:6" s="35" customFormat="1" x14ac:dyDescent="0.25">
      <c r="A104" s="28" t="s">
        <v>672</v>
      </c>
      <c r="B104" s="28"/>
      <c r="C104" s="28" t="s">
        <v>530</v>
      </c>
      <c r="D104" s="28" t="s">
        <v>673</v>
      </c>
      <c r="F104" s="35" t="s">
        <v>515</v>
      </c>
    </row>
    <row r="105" spans="1:6" s="35" customFormat="1" x14ac:dyDescent="0.25">
      <c r="A105" s="28" t="s">
        <v>674</v>
      </c>
      <c r="B105" s="28"/>
      <c r="C105" s="28" t="s">
        <v>530</v>
      </c>
      <c r="D105" s="28" t="s">
        <v>675</v>
      </c>
      <c r="F105" s="35" t="s">
        <v>515</v>
      </c>
    </row>
    <row r="106" spans="1:6" s="35" customFormat="1" x14ac:dyDescent="0.25">
      <c r="A106" s="28" t="s">
        <v>676</v>
      </c>
      <c r="B106" s="28"/>
      <c r="C106" s="28" t="s">
        <v>530</v>
      </c>
      <c r="D106" s="28" t="s">
        <v>677</v>
      </c>
      <c r="F106" s="35" t="s">
        <v>515</v>
      </c>
    </row>
    <row r="107" spans="1:6" s="35" customFormat="1" x14ac:dyDescent="0.25">
      <c r="A107" s="28" t="s">
        <v>678</v>
      </c>
      <c r="B107" s="28"/>
      <c r="C107" s="28" t="s">
        <v>530</v>
      </c>
      <c r="D107" s="28" t="s">
        <v>679</v>
      </c>
      <c r="F107" s="35" t="s">
        <v>515</v>
      </c>
    </row>
    <row r="108" spans="1:6" s="35" customFormat="1" ht="30" x14ac:dyDescent="0.25">
      <c r="A108" s="28" t="s">
        <v>680</v>
      </c>
      <c r="B108" s="28"/>
      <c r="C108" s="28" t="s">
        <v>530</v>
      </c>
      <c r="D108" s="28" t="s">
        <v>681</v>
      </c>
      <c r="F108" s="35" t="s">
        <v>515</v>
      </c>
    </row>
    <row r="109" spans="1:6" s="35" customFormat="1" x14ac:dyDescent="0.25">
      <c r="A109" s="28" t="s">
        <v>682</v>
      </c>
      <c r="B109" s="28"/>
      <c r="C109" s="28" t="s">
        <v>530</v>
      </c>
      <c r="D109" s="28" t="s">
        <v>683</v>
      </c>
      <c r="F109" s="35" t="s">
        <v>515</v>
      </c>
    </row>
    <row r="110" spans="1:6" s="35" customFormat="1" x14ac:dyDescent="0.25">
      <c r="A110" s="28" t="s">
        <v>684</v>
      </c>
      <c r="B110" s="28"/>
      <c r="C110" s="28" t="s">
        <v>530</v>
      </c>
      <c r="D110" s="28" t="s">
        <v>685</v>
      </c>
      <c r="F110" s="35" t="s">
        <v>515</v>
      </c>
    </row>
    <row r="111" spans="1:6" s="35" customFormat="1" x14ac:dyDescent="0.25">
      <c r="A111" s="28" t="s">
        <v>686</v>
      </c>
      <c r="B111" s="28"/>
      <c r="C111" s="28" t="s">
        <v>530</v>
      </c>
      <c r="D111" s="28" t="s">
        <v>687</v>
      </c>
      <c r="F111" s="35" t="s">
        <v>515</v>
      </c>
    </row>
    <row r="112" spans="1:6" s="35" customFormat="1" x14ac:dyDescent="0.25">
      <c r="A112" s="28" t="s">
        <v>688</v>
      </c>
      <c r="B112" s="28"/>
      <c r="C112" s="28" t="s">
        <v>530</v>
      </c>
      <c r="D112" s="28" t="s">
        <v>689</v>
      </c>
      <c r="F112" s="35" t="s">
        <v>515</v>
      </c>
    </row>
    <row r="113" spans="1:8" s="35" customFormat="1" ht="30" x14ac:dyDescent="0.25">
      <c r="A113" s="28" t="s">
        <v>690</v>
      </c>
      <c r="B113" s="28"/>
      <c r="C113" s="28" t="s">
        <v>530</v>
      </c>
      <c r="D113" s="28" t="s">
        <v>691</v>
      </c>
      <c r="F113" s="35" t="s">
        <v>515</v>
      </c>
    </row>
    <row r="114" spans="1:8" s="35" customFormat="1" ht="30" x14ac:dyDescent="0.25">
      <c r="A114" s="28" t="s">
        <v>692</v>
      </c>
      <c r="B114" s="28"/>
      <c r="C114" s="28" t="s">
        <v>530</v>
      </c>
      <c r="D114" s="28" t="s">
        <v>693</v>
      </c>
      <c r="F114" s="35" t="s">
        <v>515</v>
      </c>
    </row>
    <row r="115" spans="1:8" s="35" customFormat="1" x14ac:dyDescent="0.25">
      <c r="A115" s="28" t="s">
        <v>694</v>
      </c>
      <c r="B115" s="30"/>
      <c r="C115" s="28" t="s">
        <v>530</v>
      </c>
      <c r="D115" s="28" t="s">
        <v>695</v>
      </c>
      <c r="F115" s="35" t="s">
        <v>515</v>
      </c>
    </row>
    <row r="116" spans="1:8" s="35" customFormat="1" x14ac:dyDescent="0.25">
      <c r="A116" s="28" t="s">
        <v>696</v>
      </c>
      <c r="B116" s="30"/>
      <c r="C116" s="28" t="s">
        <v>530</v>
      </c>
      <c r="D116" s="28" t="s">
        <v>697</v>
      </c>
      <c r="F116" s="35" t="s">
        <v>515</v>
      </c>
    </row>
    <row r="117" spans="1:8" s="35" customFormat="1" ht="30" x14ac:dyDescent="0.25">
      <c r="A117" s="28" t="s">
        <v>698</v>
      </c>
      <c r="B117" s="30"/>
      <c r="C117" s="28" t="s">
        <v>530</v>
      </c>
      <c r="D117" s="28" t="s">
        <v>699</v>
      </c>
      <c r="F117" s="35" t="s">
        <v>515</v>
      </c>
    </row>
    <row r="118" spans="1:8" s="35" customFormat="1" x14ac:dyDescent="0.25">
      <c r="A118" s="28" t="s">
        <v>700</v>
      </c>
      <c r="B118" s="28" t="s">
        <v>701</v>
      </c>
      <c r="C118" s="28" t="s">
        <v>702</v>
      </c>
      <c r="D118" s="28" t="s">
        <v>703</v>
      </c>
      <c r="F118" s="35" t="s">
        <v>515</v>
      </c>
    </row>
    <row r="119" spans="1:8" s="35" customFormat="1" x14ac:dyDescent="0.25">
      <c r="A119" s="28" t="s">
        <v>712</v>
      </c>
      <c r="B119" s="28" t="s">
        <v>713</v>
      </c>
      <c r="C119" s="28" t="s">
        <v>715</v>
      </c>
      <c r="D119" s="28" t="s">
        <v>714</v>
      </c>
      <c r="F119" s="35" t="s">
        <v>515</v>
      </c>
      <c r="H119" s="28"/>
    </row>
    <row r="120" spans="1:8" s="35" customFormat="1" ht="30" x14ac:dyDescent="0.25">
      <c r="A120" s="28" t="s">
        <v>716</v>
      </c>
      <c r="B120" s="28"/>
      <c r="C120" s="28" t="s">
        <v>718</v>
      </c>
      <c r="D120" s="28" t="s">
        <v>717</v>
      </c>
      <c r="F120" s="35" t="s">
        <v>515</v>
      </c>
      <c r="G120" s="35" t="s">
        <v>720</v>
      </c>
      <c r="H120" s="28" t="s">
        <v>719</v>
      </c>
    </row>
    <row r="121" spans="1:8" s="35" customFormat="1" ht="15" customHeight="1" x14ac:dyDescent="0.25">
      <c r="A121" s="29" t="s">
        <v>904</v>
      </c>
      <c r="B121" s="29" t="s">
        <v>905</v>
      </c>
      <c r="C121" s="29" t="s">
        <v>906</v>
      </c>
      <c r="D121" s="23" t="s">
        <v>930</v>
      </c>
      <c r="E121" s="29"/>
      <c r="F121" s="29" t="s">
        <v>515</v>
      </c>
      <c r="G121" s="29"/>
      <c r="H121" s="29" t="s">
        <v>907</v>
      </c>
    </row>
    <row r="122" spans="1:8" s="35" customFormat="1" ht="30" x14ac:dyDescent="0.25">
      <c r="A122" s="28" t="s">
        <v>908</v>
      </c>
      <c r="B122" s="28"/>
      <c r="C122" s="28" t="s">
        <v>909</v>
      </c>
      <c r="D122" s="28" t="s">
        <v>934</v>
      </c>
      <c r="E122" s="28"/>
      <c r="F122" s="28" t="s">
        <v>515</v>
      </c>
      <c r="G122" s="28"/>
      <c r="H122" s="28" t="s">
        <v>910</v>
      </c>
    </row>
    <row r="123" spans="1:8" s="35" customFormat="1" ht="15" customHeight="1" x14ac:dyDescent="0.25">
      <c r="A123" s="28" t="s">
        <v>911</v>
      </c>
      <c r="B123" s="28" t="s">
        <v>912</v>
      </c>
      <c r="C123" s="28" t="s">
        <v>913</v>
      </c>
      <c r="D123" s="28" t="s">
        <v>933</v>
      </c>
      <c r="E123" s="28"/>
      <c r="F123" s="28" t="s">
        <v>515</v>
      </c>
      <c r="G123" s="28"/>
      <c r="H123" s="28" t="s">
        <v>914</v>
      </c>
    </row>
    <row r="124" spans="1:8" s="35" customFormat="1" ht="30" x14ac:dyDescent="0.25">
      <c r="A124" s="28" t="s">
        <v>915</v>
      </c>
      <c r="B124" s="28" t="s">
        <v>916</v>
      </c>
      <c r="C124" s="28" t="s">
        <v>917</v>
      </c>
      <c r="D124" s="28" t="s">
        <v>918</v>
      </c>
      <c r="E124" s="28"/>
      <c r="F124" s="35" t="s">
        <v>515</v>
      </c>
      <c r="G124" s="28"/>
      <c r="H124" s="28" t="s">
        <v>919</v>
      </c>
    </row>
    <row r="125" spans="1:8" s="49" customFormat="1" ht="24.75" customHeight="1" x14ac:dyDescent="0.25">
      <c r="A125" s="48" t="s">
        <v>956</v>
      </c>
      <c r="B125" s="48" t="s">
        <v>957</v>
      </c>
      <c r="C125" s="48" t="s">
        <v>990</v>
      </c>
      <c r="D125" s="48" t="s">
        <v>960</v>
      </c>
      <c r="E125" s="49" t="s">
        <v>961</v>
      </c>
      <c r="F125" s="41" t="s">
        <v>515</v>
      </c>
      <c r="G125" s="50" t="s">
        <v>959</v>
      </c>
      <c r="H125" s="48" t="s">
        <v>958</v>
      </c>
    </row>
    <row r="126" spans="1:8" s="49" customFormat="1" ht="30" customHeight="1" x14ac:dyDescent="0.25">
      <c r="A126" s="51" t="s">
        <v>967</v>
      </c>
      <c r="B126" s="48" t="s">
        <v>962</v>
      </c>
      <c r="C126" s="48" t="s">
        <v>964</v>
      </c>
      <c r="E126" s="48" t="s">
        <v>963</v>
      </c>
      <c r="F126" s="41" t="s">
        <v>515</v>
      </c>
      <c r="G126" s="52" t="s">
        <v>965</v>
      </c>
      <c r="H126" s="48" t="s">
        <v>966</v>
      </c>
    </row>
    <row r="128" spans="1:8" ht="31.5" x14ac:dyDescent="0.5">
      <c r="A128" s="44" t="s">
        <v>931</v>
      </c>
    </row>
    <row r="129" spans="1:10" ht="15.75" thickBot="1" x14ac:dyDescent="0.3"/>
    <row r="130" spans="1:10" ht="18.75" x14ac:dyDescent="0.25">
      <c r="A130" s="6" t="s">
        <v>1</v>
      </c>
      <c r="B130" s="2" t="s">
        <v>0</v>
      </c>
      <c r="C130" s="2" t="s">
        <v>2</v>
      </c>
      <c r="D130" s="2" t="s">
        <v>3</v>
      </c>
      <c r="E130" s="2" t="s">
        <v>6</v>
      </c>
      <c r="F130" s="2" t="s">
        <v>12</v>
      </c>
      <c r="G130" s="2" t="s">
        <v>4</v>
      </c>
      <c r="H130" s="3" t="s">
        <v>5</v>
      </c>
      <c r="I130" s="4" t="s">
        <v>142</v>
      </c>
      <c r="J130" s="5" t="s">
        <v>7</v>
      </c>
    </row>
    <row r="131" spans="1:10" s="35" customFormat="1" x14ac:dyDescent="0.25">
      <c r="A131" s="31" t="s">
        <v>721</v>
      </c>
      <c r="B131" s="32" t="s">
        <v>145</v>
      </c>
      <c r="C131" s="24" t="s">
        <v>146</v>
      </c>
      <c r="D131" s="32" t="s">
        <v>722</v>
      </c>
      <c r="E131" s="24" t="s">
        <v>184</v>
      </c>
      <c r="F131" s="24" t="s">
        <v>9</v>
      </c>
      <c r="G131" s="25" t="s">
        <v>723</v>
      </c>
      <c r="H131" s="24" t="s">
        <v>724</v>
      </c>
      <c r="I131" s="24"/>
    </row>
    <row r="132" spans="1:10" s="35" customFormat="1" ht="45" x14ac:dyDescent="0.25">
      <c r="A132" s="31" t="s">
        <v>725</v>
      </c>
      <c r="B132" s="32" t="s">
        <v>147</v>
      </c>
      <c r="C132" s="24" t="s">
        <v>148</v>
      </c>
      <c r="D132" s="32" t="s">
        <v>726</v>
      </c>
      <c r="E132" s="24" t="s">
        <v>184</v>
      </c>
      <c r="F132" s="24" t="s">
        <v>9</v>
      </c>
      <c r="G132" s="24" t="s">
        <v>149</v>
      </c>
      <c r="H132" s="24" t="s">
        <v>150</v>
      </c>
      <c r="I132" s="24"/>
    </row>
    <row r="133" spans="1:10" s="35" customFormat="1" x14ac:dyDescent="0.25">
      <c r="A133" s="31" t="s">
        <v>727</v>
      </c>
      <c r="B133" s="24" t="s">
        <v>151</v>
      </c>
      <c r="C133" s="24" t="s">
        <v>152</v>
      </c>
      <c r="D133" s="24" t="s">
        <v>728</v>
      </c>
      <c r="E133" s="24" t="s">
        <v>184</v>
      </c>
      <c r="F133" s="24" t="s">
        <v>9</v>
      </c>
      <c r="G133" s="24" t="s">
        <v>153</v>
      </c>
      <c r="H133" s="24" t="s">
        <v>154</v>
      </c>
      <c r="I133" s="24"/>
    </row>
    <row r="134" spans="1:10" s="35" customFormat="1" x14ac:dyDescent="0.25">
      <c r="A134" s="31" t="s">
        <v>729</v>
      </c>
      <c r="B134" s="24" t="s">
        <v>155</v>
      </c>
      <c r="C134" s="24" t="s">
        <v>730</v>
      </c>
      <c r="D134" s="24" t="s">
        <v>731</v>
      </c>
      <c r="E134" s="24" t="s">
        <v>184</v>
      </c>
      <c r="F134" s="24" t="s">
        <v>9</v>
      </c>
      <c r="G134" s="24" t="s">
        <v>156</v>
      </c>
      <c r="H134" s="24"/>
      <c r="I134" s="24"/>
    </row>
    <row r="135" spans="1:10" s="35" customFormat="1" ht="14.25" customHeight="1" x14ac:dyDescent="0.25">
      <c r="A135" s="31" t="s">
        <v>732</v>
      </c>
      <c r="B135" s="24" t="s">
        <v>157</v>
      </c>
      <c r="C135" s="24" t="s">
        <v>158</v>
      </c>
      <c r="D135" s="24" t="s">
        <v>733</v>
      </c>
      <c r="E135" s="24" t="s">
        <v>184</v>
      </c>
      <c r="F135" s="24" t="s">
        <v>9</v>
      </c>
      <c r="G135" s="24" t="s">
        <v>159</v>
      </c>
      <c r="H135" s="24" t="s">
        <v>160</v>
      </c>
      <c r="I135" s="24"/>
    </row>
    <row r="136" spans="1:10" s="35" customFormat="1" ht="30" x14ac:dyDescent="0.25">
      <c r="A136" s="24" t="s">
        <v>734</v>
      </c>
      <c r="B136" s="24" t="s">
        <v>735</v>
      </c>
      <c r="C136" s="33" t="s">
        <v>920</v>
      </c>
      <c r="D136" s="24" t="s">
        <v>161</v>
      </c>
      <c r="E136" s="24" t="s">
        <v>184</v>
      </c>
      <c r="F136" s="24" t="s">
        <v>9</v>
      </c>
      <c r="G136" s="25" t="s">
        <v>736</v>
      </c>
      <c r="H136" s="24" t="s">
        <v>162</v>
      </c>
      <c r="I136" s="25" t="s">
        <v>737</v>
      </c>
    </row>
    <row r="137" spans="1:10" s="35" customFormat="1" ht="45" x14ac:dyDescent="0.25">
      <c r="A137" s="24" t="s">
        <v>163</v>
      </c>
      <c r="B137" s="24" t="s">
        <v>738</v>
      </c>
      <c r="C137" s="24" t="s">
        <v>739</v>
      </c>
      <c r="D137" s="24" t="s">
        <v>740</v>
      </c>
      <c r="E137" s="24" t="s">
        <v>184</v>
      </c>
      <c r="F137" s="24" t="s">
        <v>9</v>
      </c>
      <c r="G137" s="24" t="s">
        <v>164</v>
      </c>
      <c r="H137" s="24" t="s">
        <v>165</v>
      </c>
      <c r="I137" s="25" t="s">
        <v>166</v>
      </c>
    </row>
    <row r="138" spans="1:10" s="35" customFormat="1" ht="45" x14ac:dyDescent="0.25">
      <c r="A138" s="24" t="s">
        <v>167</v>
      </c>
      <c r="B138" s="24" t="s">
        <v>168</v>
      </c>
      <c r="C138" s="24" t="s">
        <v>169</v>
      </c>
      <c r="D138" s="24" t="s">
        <v>741</v>
      </c>
      <c r="E138" s="24" t="s">
        <v>184</v>
      </c>
      <c r="F138" s="24" t="s">
        <v>9</v>
      </c>
      <c r="G138" s="24"/>
      <c r="H138" s="24" t="s">
        <v>946</v>
      </c>
      <c r="I138" s="24"/>
    </row>
    <row r="139" spans="1:10" s="35" customFormat="1" ht="30" x14ac:dyDescent="0.25">
      <c r="A139" s="24" t="s">
        <v>170</v>
      </c>
      <c r="B139" s="24" t="s">
        <v>171</v>
      </c>
      <c r="C139" s="24" t="s">
        <v>172</v>
      </c>
      <c r="D139" s="24" t="s">
        <v>742</v>
      </c>
      <c r="E139" s="24" t="s">
        <v>184</v>
      </c>
      <c r="F139" s="24" t="s">
        <v>9</v>
      </c>
      <c r="G139" s="33" t="s">
        <v>173</v>
      </c>
      <c r="H139" s="24" t="s">
        <v>174</v>
      </c>
      <c r="I139" s="24"/>
    </row>
    <row r="140" spans="1:10" s="35" customFormat="1" ht="30" x14ac:dyDescent="0.25">
      <c r="A140" s="24" t="s">
        <v>176</v>
      </c>
      <c r="B140" s="24" t="s">
        <v>743</v>
      </c>
      <c r="C140" s="24" t="s">
        <v>177</v>
      </c>
      <c r="D140" s="24" t="s">
        <v>178</v>
      </c>
      <c r="E140" s="24" t="s">
        <v>175</v>
      </c>
      <c r="F140" s="24" t="s">
        <v>9</v>
      </c>
      <c r="G140" s="25" t="s">
        <v>744</v>
      </c>
      <c r="H140" s="24" t="s">
        <v>179</v>
      </c>
      <c r="I140" s="25" t="s">
        <v>745</v>
      </c>
    </row>
    <row r="141" spans="1:10" s="35" customFormat="1" ht="45" x14ac:dyDescent="0.25">
      <c r="A141" s="24" t="s">
        <v>746</v>
      </c>
      <c r="B141" s="24" t="s">
        <v>747</v>
      </c>
      <c r="C141" s="24" t="s">
        <v>395</v>
      </c>
      <c r="D141" s="24" t="s">
        <v>180</v>
      </c>
      <c r="E141" s="24" t="s">
        <v>175</v>
      </c>
      <c r="F141" s="24" t="s">
        <v>9</v>
      </c>
      <c r="G141" s="24" t="s">
        <v>181</v>
      </c>
      <c r="H141" s="24" t="s">
        <v>182</v>
      </c>
      <c r="I141" s="24"/>
    </row>
    <row r="142" spans="1:10" s="35" customFormat="1" ht="30" x14ac:dyDescent="0.25">
      <c r="A142" s="24" t="s">
        <v>183</v>
      </c>
      <c r="B142" s="24" t="s">
        <v>748</v>
      </c>
      <c r="C142" s="24" t="s">
        <v>395</v>
      </c>
      <c r="D142" s="24" t="s">
        <v>749</v>
      </c>
      <c r="E142" s="24" t="s">
        <v>184</v>
      </c>
      <c r="F142" s="24" t="s">
        <v>9</v>
      </c>
      <c r="G142" s="24" t="s">
        <v>750</v>
      </c>
      <c r="H142" s="24" t="s">
        <v>185</v>
      </c>
      <c r="I142" s="25" t="s">
        <v>751</v>
      </c>
    </row>
    <row r="143" spans="1:10" s="35" customFormat="1" x14ac:dyDescent="0.25">
      <c r="A143" s="24" t="s">
        <v>752</v>
      </c>
      <c r="B143" s="24" t="s">
        <v>753</v>
      </c>
      <c r="C143" s="24" t="s">
        <v>754</v>
      </c>
      <c r="D143" s="24" t="s">
        <v>755</v>
      </c>
      <c r="E143" s="24" t="s">
        <v>184</v>
      </c>
      <c r="F143" s="24" t="s">
        <v>9</v>
      </c>
      <c r="G143" s="24"/>
      <c r="H143" s="24" t="s">
        <v>186</v>
      </c>
      <c r="I143" s="24"/>
    </row>
    <row r="144" spans="1:10" s="35" customFormat="1" x14ac:dyDescent="0.25">
      <c r="A144" s="24" t="s">
        <v>187</v>
      </c>
      <c r="B144" s="24" t="s">
        <v>756</v>
      </c>
      <c r="C144" s="24" t="s">
        <v>188</v>
      </c>
      <c r="D144" s="24" t="s">
        <v>189</v>
      </c>
      <c r="E144" s="24" t="s">
        <v>184</v>
      </c>
      <c r="F144" s="24" t="s">
        <v>9</v>
      </c>
      <c r="G144" s="24"/>
      <c r="H144" s="24" t="s">
        <v>190</v>
      </c>
      <c r="I144" s="25" t="s">
        <v>757</v>
      </c>
    </row>
    <row r="145" spans="1:9" s="35" customFormat="1" x14ac:dyDescent="0.25">
      <c r="A145" s="24" t="s">
        <v>758</v>
      </c>
      <c r="B145" s="24" t="s">
        <v>759</v>
      </c>
      <c r="C145" s="24" t="s">
        <v>188</v>
      </c>
      <c r="D145" s="24" t="s">
        <v>191</v>
      </c>
      <c r="E145" s="24" t="s">
        <v>184</v>
      </c>
      <c r="F145" s="24" t="s">
        <v>9</v>
      </c>
      <c r="G145" s="24"/>
      <c r="H145" s="24" t="s">
        <v>192</v>
      </c>
      <c r="I145" s="24"/>
    </row>
    <row r="146" spans="1:9" s="35" customFormat="1" x14ac:dyDescent="0.25">
      <c r="A146" s="24" t="s">
        <v>760</v>
      </c>
      <c r="B146" s="24"/>
      <c r="C146" s="24" t="s">
        <v>188</v>
      </c>
      <c r="D146" s="24" t="s">
        <v>193</v>
      </c>
      <c r="E146" s="24" t="s">
        <v>184</v>
      </c>
      <c r="F146" s="24" t="s">
        <v>9</v>
      </c>
      <c r="G146" s="24"/>
      <c r="H146" s="24" t="s">
        <v>194</v>
      </c>
      <c r="I146" s="24"/>
    </row>
    <row r="147" spans="1:9" s="35" customFormat="1" x14ac:dyDescent="0.25">
      <c r="A147" s="24" t="s">
        <v>195</v>
      </c>
      <c r="B147" s="24" t="s">
        <v>761</v>
      </c>
      <c r="C147" s="24" t="s">
        <v>188</v>
      </c>
      <c r="D147" s="24" t="s">
        <v>762</v>
      </c>
      <c r="E147" s="24" t="s">
        <v>184</v>
      </c>
      <c r="F147" s="24" t="s">
        <v>9</v>
      </c>
      <c r="G147" s="24"/>
      <c r="H147" s="24" t="s">
        <v>196</v>
      </c>
      <c r="I147" s="24"/>
    </row>
    <row r="148" spans="1:9" s="35" customFormat="1" x14ac:dyDescent="0.25">
      <c r="A148" s="24" t="s">
        <v>197</v>
      </c>
      <c r="B148" s="24" t="s">
        <v>763</v>
      </c>
      <c r="C148" s="24" t="s">
        <v>188</v>
      </c>
      <c r="D148" s="24" t="s">
        <v>198</v>
      </c>
      <c r="E148" s="24" t="s">
        <v>184</v>
      </c>
      <c r="F148" s="24" t="s">
        <v>9</v>
      </c>
      <c r="G148" s="24" t="s">
        <v>199</v>
      </c>
      <c r="H148" s="24" t="s">
        <v>200</v>
      </c>
      <c r="I148" s="25" t="s">
        <v>764</v>
      </c>
    </row>
    <row r="149" spans="1:9" s="35" customFormat="1" ht="30" x14ac:dyDescent="0.25">
      <c r="A149" s="34" t="s">
        <v>201</v>
      </c>
      <c r="B149" s="24" t="s">
        <v>765</v>
      </c>
      <c r="C149" s="34" t="s">
        <v>202</v>
      </c>
      <c r="D149" s="24" t="s">
        <v>203</v>
      </c>
      <c r="E149" s="24" t="s">
        <v>184</v>
      </c>
      <c r="F149" s="24" t="s">
        <v>9</v>
      </c>
      <c r="G149" s="25" t="s">
        <v>766</v>
      </c>
      <c r="H149" s="24" t="s">
        <v>767</v>
      </c>
      <c r="I149" s="25" t="s">
        <v>768</v>
      </c>
    </row>
    <row r="150" spans="1:9" s="35" customFormat="1" ht="60" x14ac:dyDescent="0.25">
      <c r="A150" s="34" t="s">
        <v>769</v>
      </c>
      <c r="B150" s="24" t="s">
        <v>770</v>
      </c>
      <c r="C150" s="34" t="s">
        <v>771</v>
      </c>
      <c r="D150" s="24" t="s">
        <v>772</v>
      </c>
      <c r="E150" s="24" t="s">
        <v>773</v>
      </c>
      <c r="F150" s="24" t="s">
        <v>9</v>
      </c>
      <c r="G150" s="25"/>
      <c r="H150" s="24" t="s">
        <v>774</v>
      </c>
      <c r="I150" s="25"/>
    </row>
    <row r="151" spans="1:9" s="35" customFormat="1" x14ac:dyDescent="0.25">
      <c r="A151" s="34" t="s">
        <v>204</v>
      </c>
      <c r="B151" s="24" t="s">
        <v>775</v>
      </c>
      <c r="C151" s="34" t="s">
        <v>202</v>
      </c>
      <c r="D151" s="24" t="s">
        <v>776</v>
      </c>
      <c r="E151" s="24" t="s">
        <v>773</v>
      </c>
      <c r="F151" s="24" t="s">
        <v>9</v>
      </c>
      <c r="G151" s="24"/>
      <c r="H151" s="24" t="s">
        <v>205</v>
      </c>
      <c r="I151" s="24"/>
    </row>
    <row r="152" spans="1:9" s="35" customFormat="1" ht="30" x14ac:dyDescent="0.25">
      <c r="A152" s="34" t="s">
        <v>206</v>
      </c>
      <c r="B152" s="24" t="s">
        <v>777</v>
      </c>
      <c r="C152" s="34" t="s">
        <v>207</v>
      </c>
      <c r="D152" s="24" t="s">
        <v>208</v>
      </c>
      <c r="E152" s="24" t="s">
        <v>175</v>
      </c>
      <c r="F152" s="24" t="s">
        <v>9</v>
      </c>
      <c r="G152" s="24"/>
      <c r="H152" s="24" t="s">
        <v>209</v>
      </c>
      <c r="I152" s="25" t="s">
        <v>778</v>
      </c>
    </row>
    <row r="153" spans="1:9" s="35" customFormat="1" ht="30" x14ac:dyDescent="0.25">
      <c r="A153" s="34" t="s">
        <v>779</v>
      </c>
      <c r="B153" s="24" t="s">
        <v>780</v>
      </c>
      <c r="C153" s="34" t="s">
        <v>210</v>
      </c>
      <c r="D153" s="24" t="s">
        <v>211</v>
      </c>
      <c r="E153" s="24" t="s">
        <v>175</v>
      </c>
      <c r="F153" s="24" t="s">
        <v>9</v>
      </c>
      <c r="G153" s="25" t="s">
        <v>781</v>
      </c>
      <c r="H153" s="24" t="s">
        <v>212</v>
      </c>
      <c r="I153" s="25" t="s">
        <v>782</v>
      </c>
    </row>
    <row r="154" spans="1:9" s="35" customFormat="1" ht="30" x14ac:dyDescent="0.25">
      <c r="A154" s="34" t="s">
        <v>213</v>
      </c>
      <c r="B154" s="24" t="s">
        <v>783</v>
      </c>
      <c r="C154" s="34" t="s">
        <v>214</v>
      </c>
      <c r="D154" s="24" t="s">
        <v>784</v>
      </c>
      <c r="E154" s="24" t="s">
        <v>773</v>
      </c>
      <c r="F154" s="24" t="s">
        <v>9</v>
      </c>
      <c r="G154" s="25" t="s">
        <v>785</v>
      </c>
      <c r="H154" s="24" t="s">
        <v>215</v>
      </c>
      <c r="I154" s="24"/>
    </row>
    <row r="155" spans="1:9" s="35" customFormat="1" ht="45" x14ac:dyDescent="0.25">
      <c r="A155" s="34" t="s">
        <v>216</v>
      </c>
      <c r="B155" s="24" t="s">
        <v>217</v>
      </c>
      <c r="C155" s="34" t="s">
        <v>218</v>
      </c>
      <c r="D155" s="24" t="s">
        <v>786</v>
      </c>
      <c r="E155" s="24" t="s">
        <v>175</v>
      </c>
      <c r="F155" s="24" t="s">
        <v>9</v>
      </c>
      <c r="G155" s="25" t="s">
        <v>787</v>
      </c>
      <c r="H155" s="24" t="s">
        <v>219</v>
      </c>
      <c r="I155" s="25" t="s">
        <v>788</v>
      </c>
    </row>
    <row r="156" spans="1:9" s="35" customFormat="1" ht="30" x14ac:dyDescent="0.25">
      <c r="A156" s="24" t="s">
        <v>789</v>
      </c>
      <c r="B156" s="24" t="s">
        <v>790</v>
      </c>
      <c r="C156" s="24" t="s">
        <v>220</v>
      </c>
      <c r="D156" s="24" t="s">
        <v>791</v>
      </c>
      <c r="E156" s="24" t="s">
        <v>175</v>
      </c>
      <c r="F156" s="24" t="s">
        <v>9</v>
      </c>
      <c r="G156" s="25" t="s">
        <v>792</v>
      </c>
      <c r="H156" s="24" t="s">
        <v>793</v>
      </c>
      <c r="I156" s="24"/>
    </row>
    <row r="157" spans="1:9" s="35" customFormat="1" ht="30" x14ac:dyDescent="0.25">
      <c r="A157" s="24" t="s">
        <v>794</v>
      </c>
      <c r="B157" s="24" t="s">
        <v>759</v>
      </c>
      <c r="C157" s="24" t="s">
        <v>795</v>
      </c>
      <c r="D157" s="24" t="s">
        <v>221</v>
      </c>
      <c r="E157" s="24" t="s">
        <v>175</v>
      </c>
      <c r="F157" s="24" t="s">
        <v>9</v>
      </c>
      <c r="G157" s="24"/>
      <c r="H157" s="24" t="s">
        <v>796</v>
      </c>
      <c r="I157" s="24"/>
    </row>
    <row r="158" spans="1:9" s="35" customFormat="1" ht="120" x14ac:dyDescent="0.25">
      <c r="A158" s="24" t="s">
        <v>222</v>
      </c>
      <c r="B158" s="24" t="s">
        <v>797</v>
      </c>
      <c r="C158" s="24" t="s">
        <v>223</v>
      </c>
      <c r="D158" s="24" t="s">
        <v>224</v>
      </c>
      <c r="E158" s="24" t="s">
        <v>184</v>
      </c>
      <c r="F158" s="24" t="s">
        <v>9</v>
      </c>
      <c r="G158" s="25" t="s">
        <v>225</v>
      </c>
      <c r="H158" s="24" t="s">
        <v>226</v>
      </c>
      <c r="I158" s="24"/>
    </row>
    <row r="159" spans="1:9" s="35" customFormat="1" x14ac:dyDescent="0.25">
      <c r="A159" s="24" t="s">
        <v>227</v>
      </c>
      <c r="B159" s="24" t="s">
        <v>798</v>
      </c>
      <c r="C159" s="24" t="s">
        <v>921</v>
      </c>
      <c r="D159" s="24" t="s">
        <v>228</v>
      </c>
      <c r="E159" s="24" t="s">
        <v>175</v>
      </c>
      <c r="F159" s="24" t="s">
        <v>9</v>
      </c>
      <c r="G159" s="25" t="s">
        <v>799</v>
      </c>
      <c r="H159" s="24" t="s">
        <v>229</v>
      </c>
      <c r="I159" s="24"/>
    </row>
    <row r="160" spans="1:9" s="35" customFormat="1" ht="30" x14ac:dyDescent="0.25">
      <c r="A160" s="24" t="s">
        <v>230</v>
      </c>
      <c r="B160" s="24" t="s">
        <v>800</v>
      </c>
      <c r="C160" s="24" t="s">
        <v>231</v>
      </c>
      <c r="D160" s="24" t="s">
        <v>232</v>
      </c>
      <c r="E160" s="24" t="s">
        <v>175</v>
      </c>
      <c r="F160" s="24" t="s">
        <v>9</v>
      </c>
      <c r="G160" s="25" t="s">
        <v>364</v>
      </c>
      <c r="H160" s="24" t="s">
        <v>233</v>
      </c>
      <c r="I160" s="24" t="s">
        <v>234</v>
      </c>
    </row>
    <row r="161" spans="1:9" s="35" customFormat="1" ht="30" x14ac:dyDescent="0.25">
      <c r="A161" s="24" t="s">
        <v>235</v>
      </c>
      <c r="B161" s="24" t="s">
        <v>236</v>
      </c>
      <c r="C161" s="24" t="s">
        <v>237</v>
      </c>
      <c r="D161" s="24" t="s">
        <v>238</v>
      </c>
      <c r="E161" s="24" t="s">
        <v>175</v>
      </c>
      <c r="F161" s="24" t="s">
        <v>9</v>
      </c>
      <c r="G161" s="33" t="s">
        <v>239</v>
      </c>
      <c r="H161" s="24" t="s">
        <v>240</v>
      </c>
      <c r="I161" s="24"/>
    </row>
    <row r="162" spans="1:9" s="35" customFormat="1" ht="30" x14ac:dyDescent="0.25">
      <c r="A162" s="24" t="s">
        <v>241</v>
      </c>
      <c r="B162" s="24" t="s">
        <v>242</v>
      </c>
      <c r="C162" s="24" t="s">
        <v>243</v>
      </c>
      <c r="D162" s="24" t="s">
        <v>801</v>
      </c>
      <c r="E162" s="24" t="s">
        <v>184</v>
      </c>
      <c r="F162" s="24" t="s">
        <v>9</v>
      </c>
      <c r="G162" s="33" t="s">
        <v>244</v>
      </c>
      <c r="H162" s="24" t="s">
        <v>245</v>
      </c>
      <c r="I162" s="24"/>
    </row>
    <row r="163" spans="1:9" s="35" customFormat="1" ht="30" x14ac:dyDescent="0.25">
      <c r="A163" s="35" t="s">
        <v>802</v>
      </c>
      <c r="B163" s="24" t="s">
        <v>803</v>
      </c>
      <c r="C163" s="24" t="s">
        <v>316</v>
      </c>
      <c r="D163" s="24" t="s">
        <v>804</v>
      </c>
      <c r="E163" s="24" t="s">
        <v>805</v>
      </c>
      <c r="F163" s="24" t="s">
        <v>9</v>
      </c>
      <c r="G163" s="33" t="s">
        <v>806</v>
      </c>
      <c r="H163" s="24" t="s">
        <v>315</v>
      </c>
      <c r="I163" s="24"/>
    </row>
    <row r="164" spans="1:9" s="35" customFormat="1" ht="30" x14ac:dyDescent="0.25">
      <c r="A164" s="24" t="s">
        <v>320</v>
      </c>
      <c r="B164" s="24" t="s">
        <v>321</v>
      </c>
      <c r="C164" s="24" t="s">
        <v>319</v>
      </c>
      <c r="D164" s="24" t="s">
        <v>317</v>
      </c>
      <c r="E164" s="24" t="s">
        <v>184</v>
      </c>
      <c r="F164" s="24" t="s">
        <v>9</v>
      </c>
      <c r="G164" s="33" t="s">
        <v>807</v>
      </c>
      <c r="H164" s="24" t="s">
        <v>318</v>
      </c>
      <c r="I164" s="24"/>
    </row>
    <row r="165" spans="1:9" s="35" customFormat="1" ht="30" x14ac:dyDescent="0.25">
      <c r="A165" s="24" t="s">
        <v>325</v>
      </c>
      <c r="B165" s="24" t="s">
        <v>808</v>
      </c>
      <c r="C165" s="24" t="s">
        <v>326</v>
      </c>
      <c r="D165" s="24" t="s">
        <v>323</v>
      </c>
      <c r="E165" s="24" t="s">
        <v>322</v>
      </c>
      <c r="F165" s="24" t="s">
        <v>9</v>
      </c>
      <c r="G165" s="33" t="s">
        <v>809</v>
      </c>
      <c r="H165" s="24" t="s">
        <v>324</v>
      </c>
      <c r="I165" s="25" t="s">
        <v>810</v>
      </c>
    </row>
    <row r="166" spans="1:9" s="35" customFormat="1" x14ac:dyDescent="0.25">
      <c r="A166" s="24" t="s">
        <v>329</v>
      </c>
      <c r="B166" s="24" t="s">
        <v>811</v>
      </c>
      <c r="C166" s="24" t="s">
        <v>328</v>
      </c>
      <c r="D166" s="24" t="s">
        <v>812</v>
      </c>
      <c r="E166" s="24" t="s">
        <v>322</v>
      </c>
      <c r="F166" s="24" t="s">
        <v>9</v>
      </c>
      <c r="G166" s="33"/>
      <c r="H166" s="24" t="s">
        <v>327</v>
      </c>
      <c r="I166" s="24"/>
    </row>
    <row r="167" spans="1:9" s="35" customFormat="1" ht="30" x14ac:dyDescent="0.25">
      <c r="A167" s="24" t="s">
        <v>333</v>
      </c>
      <c r="B167" s="24" t="s">
        <v>813</v>
      </c>
      <c r="C167" s="24" t="s">
        <v>330</v>
      </c>
      <c r="D167" s="24" t="s">
        <v>331</v>
      </c>
      <c r="E167" s="24" t="s">
        <v>322</v>
      </c>
      <c r="F167" s="24" t="s">
        <v>9</v>
      </c>
      <c r="G167" s="33" t="s">
        <v>814</v>
      </c>
      <c r="H167" s="24" t="s">
        <v>332</v>
      </c>
      <c r="I167" s="25" t="s">
        <v>815</v>
      </c>
    </row>
    <row r="168" spans="1:9" s="35" customFormat="1" ht="30" x14ac:dyDescent="0.25">
      <c r="A168" s="24" t="s">
        <v>337</v>
      </c>
      <c r="B168" s="24" t="s">
        <v>336</v>
      </c>
      <c r="C168" s="24" t="s">
        <v>177</v>
      </c>
      <c r="D168" s="24" t="s">
        <v>334</v>
      </c>
      <c r="E168" s="24" t="s">
        <v>322</v>
      </c>
      <c r="F168" s="24" t="s">
        <v>9</v>
      </c>
      <c r="G168" s="33" t="s">
        <v>816</v>
      </c>
      <c r="H168" s="24" t="s">
        <v>335</v>
      </c>
      <c r="I168" s="25" t="s">
        <v>817</v>
      </c>
    </row>
    <row r="169" spans="1:9" s="35" customFormat="1" ht="30" x14ac:dyDescent="0.25">
      <c r="A169" s="24" t="s">
        <v>340</v>
      </c>
      <c r="B169" s="24" t="s">
        <v>341</v>
      </c>
      <c r="C169" s="24" t="s">
        <v>921</v>
      </c>
      <c r="D169" s="24" t="s">
        <v>338</v>
      </c>
      <c r="E169" s="24" t="s">
        <v>322</v>
      </c>
      <c r="F169" s="24" t="s">
        <v>9</v>
      </c>
      <c r="G169" s="33" t="s">
        <v>818</v>
      </c>
      <c r="H169" s="24" t="s">
        <v>339</v>
      </c>
      <c r="I169" s="25" t="s">
        <v>819</v>
      </c>
    </row>
    <row r="170" spans="1:9" s="35" customFormat="1" ht="30" x14ac:dyDescent="0.25">
      <c r="A170" s="24" t="s">
        <v>345</v>
      </c>
      <c r="B170" s="24"/>
      <c r="C170" s="24" t="s">
        <v>820</v>
      </c>
      <c r="D170" s="24" t="s">
        <v>343</v>
      </c>
      <c r="E170" s="24" t="s">
        <v>342</v>
      </c>
      <c r="F170" s="24" t="s">
        <v>9</v>
      </c>
      <c r="G170" s="33" t="s">
        <v>821</v>
      </c>
      <c r="H170" s="24" t="s">
        <v>344</v>
      </c>
      <c r="I170" s="25" t="s">
        <v>822</v>
      </c>
    </row>
    <row r="171" spans="1:9" s="35" customFormat="1" ht="30" x14ac:dyDescent="0.25">
      <c r="A171" s="24" t="s">
        <v>349</v>
      </c>
      <c r="B171" s="24"/>
      <c r="C171" s="24" t="s">
        <v>346</v>
      </c>
      <c r="D171" s="24" t="s">
        <v>347</v>
      </c>
      <c r="E171" s="24" t="s">
        <v>322</v>
      </c>
      <c r="F171" s="24" t="s">
        <v>9</v>
      </c>
      <c r="G171" s="33" t="s">
        <v>823</v>
      </c>
      <c r="H171" s="24" t="s">
        <v>348</v>
      </c>
      <c r="I171" s="24"/>
    </row>
    <row r="172" spans="1:9" s="35" customFormat="1" ht="30" x14ac:dyDescent="0.25">
      <c r="A172" s="24" t="s">
        <v>353</v>
      </c>
      <c r="B172" s="24" t="s">
        <v>824</v>
      </c>
      <c r="C172" s="24" t="s">
        <v>350</v>
      </c>
      <c r="D172" s="24" t="s">
        <v>351</v>
      </c>
      <c r="E172" s="24" t="s">
        <v>322</v>
      </c>
      <c r="F172" s="24" t="s">
        <v>9</v>
      </c>
      <c r="G172" s="33" t="s">
        <v>825</v>
      </c>
      <c r="H172" s="24" t="s">
        <v>352</v>
      </c>
      <c r="I172" s="25" t="s">
        <v>826</v>
      </c>
    </row>
    <row r="173" spans="1:9" s="35" customFormat="1" ht="30" x14ac:dyDescent="0.25">
      <c r="A173" s="24" t="s">
        <v>356</v>
      </c>
      <c r="B173" s="24" t="s">
        <v>827</v>
      </c>
      <c r="C173" s="24" t="s">
        <v>354</v>
      </c>
      <c r="D173" s="24" t="s">
        <v>357</v>
      </c>
      <c r="E173" s="24" t="s">
        <v>322</v>
      </c>
      <c r="F173" s="24" t="s">
        <v>9</v>
      </c>
      <c r="G173" s="33" t="s">
        <v>828</v>
      </c>
      <c r="H173" s="24" t="s">
        <v>355</v>
      </c>
      <c r="I173" s="25" t="s">
        <v>829</v>
      </c>
    </row>
    <row r="174" spans="1:9" s="35" customFormat="1" ht="45" x14ac:dyDescent="0.25">
      <c r="A174" s="24" t="s">
        <v>358</v>
      </c>
      <c r="B174" s="24" t="s">
        <v>361</v>
      </c>
      <c r="C174" s="24" t="s">
        <v>362</v>
      </c>
      <c r="D174" s="24" t="s">
        <v>359</v>
      </c>
      <c r="E174" s="24" t="s">
        <v>360</v>
      </c>
      <c r="F174" s="24" t="s">
        <v>9</v>
      </c>
      <c r="G174" s="33"/>
      <c r="H174" s="24" t="s">
        <v>363</v>
      </c>
      <c r="I174" s="24"/>
    </row>
    <row r="175" spans="1:9" s="35" customFormat="1" ht="90" x14ac:dyDescent="0.25">
      <c r="A175" s="24" t="s">
        <v>397</v>
      </c>
      <c r="B175" s="24" t="s">
        <v>830</v>
      </c>
      <c r="C175" s="28" t="s">
        <v>394</v>
      </c>
      <c r="D175" s="36" t="s">
        <v>831</v>
      </c>
      <c r="E175" s="24" t="s">
        <v>360</v>
      </c>
      <c r="F175" s="24" t="s">
        <v>9</v>
      </c>
      <c r="G175" s="24" t="s">
        <v>832</v>
      </c>
      <c r="H175" s="35" t="s">
        <v>833</v>
      </c>
      <c r="I175" s="25" t="s">
        <v>834</v>
      </c>
    </row>
    <row r="176" spans="1:9" s="35" customFormat="1" ht="55.5" customHeight="1" x14ac:dyDescent="0.25">
      <c r="A176" s="28" t="s">
        <v>396</v>
      </c>
      <c r="B176" s="28" t="s">
        <v>835</v>
      </c>
      <c r="C176" s="30" t="s">
        <v>395</v>
      </c>
      <c r="D176" s="24" t="s">
        <v>836</v>
      </c>
      <c r="E176" s="24" t="s">
        <v>837</v>
      </c>
      <c r="F176" s="24" t="s">
        <v>9</v>
      </c>
      <c r="G176" s="25" t="s">
        <v>838</v>
      </c>
      <c r="H176" s="24" t="s">
        <v>839</v>
      </c>
      <c r="I176" s="25" t="s">
        <v>840</v>
      </c>
    </row>
    <row r="177" spans="1:9" s="35" customFormat="1" x14ac:dyDescent="0.25">
      <c r="B177" s="24" t="s">
        <v>407</v>
      </c>
      <c r="C177" s="30" t="s">
        <v>841</v>
      </c>
      <c r="D177" s="28" t="s">
        <v>842</v>
      </c>
      <c r="E177" s="24" t="s">
        <v>837</v>
      </c>
      <c r="F177" s="24" t="s">
        <v>9</v>
      </c>
      <c r="G177" s="24"/>
      <c r="H177" s="24" t="s">
        <v>843</v>
      </c>
      <c r="I177" s="24"/>
    </row>
    <row r="178" spans="1:9" s="35" customFormat="1" ht="60" x14ac:dyDescent="0.25">
      <c r="A178" s="24" t="s">
        <v>404</v>
      </c>
      <c r="B178" s="24" t="s">
        <v>405</v>
      </c>
      <c r="C178" s="30" t="s">
        <v>406</v>
      </c>
      <c r="D178" s="28" t="s">
        <v>844</v>
      </c>
      <c r="E178" s="24" t="s">
        <v>837</v>
      </c>
      <c r="F178" s="24" t="s">
        <v>9</v>
      </c>
      <c r="G178" s="24"/>
      <c r="H178" s="24" t="s">
        <v>845</v>
      </c>
      <c r="I178" s="24"/>
    </row>
    <row r="179" spans="1:9" s="35" customFormat="1" ht="75" x14ac:dyDescent="0.25">
      <c r="A179" s="24" t="s">
        <v>402</v>
      </c>
      <c r="B179" s="24" t="s">
        <v>846</v>
      </c>
      <c r="C179" s="28" t="s">
        <v>403</v>
      </c>
      <c r="D179" s="28" t="s">
        <v>847</v>
      </c>
      <c r="E179" s="24" t="s">
        <v>848</v>
      </c>
      <c r="F179" s="24" t="s">
        <v>9</v>
      </c>
      <c r="G179" s="25" t="s">
        <v>849</v>
      </c>
      <c r="H179" s="24" t="s">
        <v>850</v>
      </c>
      <c r="I179" s="25" t="s">
        <v>851</v>
      </c>
    </row>
    <row r="180" spans="1:9" s="35" customFormat="1" ht="45" x14ac:dyDescent="0.25">
      <c r="A180" s="24"/>
      <c r="B180" s="24" t="s">
        <v>401</v>
      </c>
      <c r="C180" s="30" t="s">
        <v>400</v>
      </c>
      <c r="D180" s="28" t="s">
        <v>852</v>
      </c>
      <c r="E180" s="24" t="s">
        <v>360</v>
      </c>
      <c r="F180" s="24" t="s">
        <v>9</v>
      </c>
      <c r="G180" s="24"/>
      <c r="H180" s="24" t="s">
        <v>853</v>
      </c>
      <c r="I180" s="24"/>
    </row>
    <row r="181" spans="1:9" s="35" customFormat="1" ht="45" x14ac:dyDescent="0.25">
      <c r="A181" s="24" t="s">
        <v>399</v>
      </c>
      <c r="B181" s="24" t="s">
        <v>854</v>
      </c>
      <c r="C181" s="28" t="s">
        <v>398</v>
      </c>
      <c r="D181" s="28" t="s">
        <v>855</v>
      </c>
      <c r="E181" s="24" t="s">
        <v>360</v>
      </c>
      <c r="F181" s="24" t="s">
        <v>9</v>
      </c>
      <c r="G181" s="24"/>
      <c r="H181" s="24" t="s">
        <v>856</v>
      </c>
      <c r="I181" s="24"/>
    </row>
    <row r="182" spans="1:9" s="35" customFormat="1" ht="75" x14ac:dyDescent="0.25">
      <c r="A182" s="30" t="s">
        <v>857</v>
      </c>
      <c r="B182" s="24" t="s">
        <v>858</v>
      </c>
      <c r="C182" s="28" t="s">
        <v>859</v>
      </c>
      <c r="D182" s="28" t="s">
        <v>860</v>
      </c>
      <c r="E182" s="24" t="s">
        <v>360</v>
      </c>
      <c r="F182" s="24" t="s">
        <v>9</v>
      </c>
      <c r="G182" s="25" t="s">
        <v>861</v>
      </c>
      <c r="H182" s="24" t="s">
        <v>862</v>
      </c>
      <c r="I182" s="25" t="s">
        <v>863</v>
      </c>
    </row>
    <row r="183" spans="1:9" s="35" customFormat="1" ht="60" x14ac:dyDescent="0.25">
      <c r="A183" s="30" t="s">
        <v>864</v>
      </c>
      <c r="B183" s="24" t="s">
        <v>865</v>
      </c>
      <c r="C183" s="28" t="s">
        <v>866</v>
      </c>
      <c r="D183" s="28" t="s">
        <v>867</v>
      </c>
      <c r="E183" s="24" t="s">
        <v>360</v>
      </c>
      <c r="F183" s="24" t="s">
        <v>9</v>
      </c>
      <c r="G183" s="25" t="s">
        <v>868</v>
      </c>
      <c r="H183" s="24" t="s">
        <v>869</v>
      </c>
      <c r="I183" s="25" t="s">
        <v>870</v>
      </c>
    </row>
    <row r="184" spans="1:9" s="35" customFormat="1" ht="45" x14ac:dyDescent="0.25">
      <c r="A184" s="30" t="s">
        <v>410</v>
      </c>
      <c r="B184" s="24" t="s">
        <v>871</v>
      </c>
      <c r="C184" s="24" t="s">
        <v>408</v>
      </c>
      <c r="D184" s="28" t="s">
        <v>872</v>
      </c>
      <c r="E184" s="24" t="s">
        <v>322</v>
      </c>
      <c r="F184" s="24" t="s">
        <v>9</v>
      </c>
      <c r="G184" s="25" t="s">
        <v>873</v>
      </c>
      <c r="H184" s="24" t="s">
        <v>874</v>
      </c>
      <c r="I184" s="25" t="s">
        <v>875</v>
      </c>
    </row>
    <row r="185" spans="1:9" s="35" customFormat="1" ht="45" x14ac:dyDescent="0.25">
      <c r="A185" s="24" t="s">
        <v>876</v>
      </c>
      <c r="B185" s="24" t="s">
        <v>877</v>
      </c>
      <c r="C185" s="24" t="s">
        <v>395</v>
      </c>
      <c r="D185" s="28" t="s">
        <v>878</v>
      </c>
      <c r="E185" s="24" t="s">
        <v>879</v>
      </c>
      <c r="F185" s="24" t="s">
        <v>9</v>
      </c>
      <c r="G185" s="25" t="s">
        <v>880</v>
      </c>
      <c r="H185" s="24" t="s">
        <v>881</v>
      </c>
      <c r="I185" s="25" t="s">
        <v>882</v>
      </c>
    </row>
    <row r="186" spans="1:9" s="35" customFormat="1" ht="45" x14ac:dyDescent="0.25">
      <c r="A186" s="28" t="s">
        <v>409</v>
      </c>
      <c r="B186" s="24" t="s">
        <v>883</v>
      </c>
      <c r="C186" s="24" t="s">
        <v>395</v>
      </c>
      <c r="D186" s="28" t="s">
        <v>884</v>
      </c>
      <c r="E186" s="24" t="s">
        <v>885</v>
      </c>
      <c r="F186" s="24" t="s">
        <v>9</v>
      </c>
      <c r="G186" s="24"/>
      <c r="H186" s="24" t="s">
        <v>886</v>
      </c>
      <c r="I186" s="24"/>
    </row>
    <row r="187" spans="1:9" s="35" customFormat="1" ht="60" x14ac:dyDescent="0.25">
      <c r="A187" s="30" t="s">
        <v>411</v>
      </c>
      <c r="B187" s="24" t="s">
        <v>887</v>
      </c>
      <c r="C187" s="24" t="s">
        <v>412</v>
      </c>
      <c r="D187" s="28" t="s">
        <v>888</v>
      </c>
      <c r="E187" s="24" t="s">
        <v>885</v>
      </c>
      <c r="F187" s="24" t="s">
        <v>9</v>
      </c>
      <c r="G187" s="25" t="s">
        <v>889</v>
      </c>
      <c r="H187" s="24" t="s">
        <v>890</v>
      </c>
      <c r="I187" s="24"/>
    </row>
    <row r="188" spans="1:9" s="35" customFormat="1" ht="45" x14ac:dyDescent="0.25">
      <c r="A188" s="28" t="s">
        <v>413</v>
      </c>
      <c r="B188" s="24"/>
      <c r="C188" s="24" t="s">
        <v>408</v>
      </c>
      <c r="D188" s="28" t="s">
        <v>891</v>
      </c>
      <c r="E188" s="24" t="s">
        <v>892</v>
      </c>
      <c r="F188" s="24" t="s">
        <v>9</v>
      </c>
      <c r="G188" s="25" t="s">
        <v>893</v>
      </c>
      <c r="H188" s="24" t="s">
        <v>894</v>
      </c>
      <c r="I188" s="24"/>
    </row>
    <row r="189" spans="1:9" s="35" customFormat="1" ht="45" x14ac:dyDescent="0.25">
      <c r="A189" s="30" t="s">
        <v>414</v>
      </c>
      <c r="B189" s="24" t="s">
        <v>895</v>
      </c>
      <c r="C189" s="24" t="s">
        <v>408</v>
      </c>
      <c r="D189" s="28" t="s">
        <v>896</v>
      </c>
      <c r="E189" s="24" t="s">
        <v>892</v>
      </c>
      <c r="F189" s="24" t="s">
        <v>9</v>
      </c>
      <c r="G189" s="25" t="s">
        <v>897</v>
      </c>
      <c r="H189" s="24" t="s">
        <v>898</v>
      </c>
      <c r="I189" s="25" t="s">
        <v>899</v>
      </c>
    </row>
    <row r="190" spans="1:9" s="35" customFormat="1" ht="45" x14ac:dyDescent="0.25">
      <c r="A190" s="28" t="s">
        <v>415</v>
      </c>
      <c r="B190" s="24" t="s">
        <v>900</v>
      </c>
      <c r="C190" s="24" t="s">
        <v>901</v>
      </c>
      <c r="D190" s="28" t="s">
        <v>902</v>
      </c>
      <c r="E190" s="24" t="s">
        <v>892</v>
      </c>
      <c r="F190" s="24" t="s">
        <v>9</v>
      </c>
      <c r="G190" s="24"/>
      <c r="H190" s="24" t="s">
        <v>903</v>
      </c>
      <c r="I190" s="24"/>
    </row>
    <row r="191" spans="1:9" s="41" customFormat="1" ht="26.25" customHeight="1" x14ac:dyDescent="0.25">
      <c r="A191" s="53" t="s">
        <v>949</v>
      </c>
      <c r="B191" s="41" t="s">
        <v>950</v>
      </c>
      <c r="C191" s="53" t="s">
        <v>951</v>
      </c>
      <c r="D191" s="54"/>
      <c r="E191" s="41" t="s">
        <v>322</v>
      </c>
      <c r="F191" s="34" t="s">
        <v>9</v>
      </c>
      <c r="G191" s="55" t="s">
        <v>953</v>
      </c>
      <c r="H191" s="53" t="s">
        <v>952</v>
      </c>
      <c r="I191" s="52" t="s">
        <v>954</v>
      </c>
    </row>
    <row r="192" spans="1:9" s="27" customFormat="1" x14ac:dyDescent="0.25">
      <c r="A192" s="26"/>
      <c r="D192" s="45"/>
    </row>
    <row r="193" spans="1:10" s="27" customFormat="1" x14ac:dyDescent="0.25">
      <c r="A193" s="26"/>
      <c r="D193" s="45"/>
    </row>
    <row r="194" spans="1:10" s="27" customFormat="1" x14ac:dyDescent="0.25">
      <c r="A194" s="26"/>
      <c r="D194" s="45"/>
    </row>
    <row r="195" spans="1:10" s="27" customFormat="1" x14ac:dyDescent="0.25">
      <c r="A195" s="26"/>
      <c r="D195" s="45"/>
    </row>
    <row r="196" spans="1:10" s="27" customFormat="1" ht="31.5" x14ac:dyDescent="0.5">
      <c r="A196" s="44" t="s">
        <v>932</v>
      </c>
      <c r="D196" s="45"/>
    </row>
    <row r="197" spans="1:10" s="27" customFormat="1" ht="15.75" thickBot="1" x14ac:dyDescent="0.3">
      <c r="A197" s="26"/>
      <c r="D197" s="45"/>
    </row>
    <row r="198" spans="1:10" ht="18.75" x14ac:dyDescent="0.25">
      <c r="A198" s="6" t="s">
        <v>1</v>
      </c>
      <c r="B198" s="2" t="s">
        <v>0</v>
      </c>
      <c r="C198" s="2" t="s">
        <v>2</v>
      </c>
      <c r="D198" s="2" t="s">
        <v>3</v>
      </c>
      <c r="E198" s="2" t="s">
        <v>6</v>
      </c>
      <c r="F198" s="2" t="s">
        <v>12</v>
      </c>
      <c r="G198" s="2" t="s">
        <v>4</v>
      </c>
      <c r="H198" s="3" t="s">
        <v>5</v>
      </c>
      <c r="I198" s="4" t="s">
        <v>142</v>
      </c>
      <c r="J198" s="5" t="s">
        <v>7</v>
      </c>
    </row>
    <row r="199" spans="1:10" s="35" customFormat="1" ht="30" x14ac:dyDescent="0.25">
      <c r="A199" s="24" t="s">
        <v>280</v>
      </c>
      <c r="B199" s="24" t="s">
        <v>282</v>
      </c>
      <c r="C199" s="24" t="s">
        <v>281</v>
      </c>
      <c r="D199" s="24"/>
      <c r="E199" s="24" t="s">
        <v>284</v>
      </c>
      <c r="F199" s="24" t="s">
        <v>10</v>
      </c>
      <c r="G199" s="24"/>
      <c r="H199" s="24" t="s">
        <v>283</v>
      </c>
      <c r="I199" s="24"/>
    </row>
    <row r="200" spans="1:10" s="35" customFormat="1" ht="30" x14ac:dyDescent="0.25">
      <c r="A200" s="24" t="s">
        <v>285</v>
      </c>
      <c r="B200" s="24" t="s">
        <v>287</v>
      </c>
      <c r="C200" s="24" t="s">
        <v>286</v>
      </c>
      <c r="D200" s="24"/>
      <c r="E200" s="24" t="s">
        <v>284</v>
      </c>
      <c r="F200" s="24" t="s">
        <v>10</v>
      </c>
      <c r="G200" s="24"/>
      <c r="H200" s="24" t="s">
        <v>288</v>
      </c>
      <c r="I200" s="24"/>
    </row>
    <row r="201" spans="1:10" s="35" customFormat="1" ht="30" x14ac:dyDescent="0.25">
      <c r="A201" s="24" t="s">
        <v>313</v>
      </c>
      <c r="B201" s="24" t="s">
        <v>290</v>
      </c>
      <c r="C201" s="24" t="s">
        <v>289</v>
      </c>
      <c r="D201" s="24"/>
      <c r="E201" s="24" t="s">
        <v>284</v>
      </c>
      <c r="F201" s="24" t="s">
        <v>10</v>
      </c>
      <c r="G201" s="24"/>
      <c r="H201" s="24" t="s">
        <v>291</v>
      </c>
      <c r="I201" s="24"/>
    </row>
    <row r="202" spans="1:10" s="35" customFormat="1" ht="30" x14ac:dyDescent="0.25">
      <c r="A202" s="24" t="s">
        <v>292</v>
      </c>
      <c r="B202" s="24" t="s">
        <v>294</v>
      </c>
      <c r="C202" s="24" t="s">
        <v>293</v>
      </c>
      <c r="D202" s="24"/>
      <c r="E202" s="24" t="s">
        <v>296</v>
      </c>
      <c r="F202" s="24" t="s">
        <v>10</v>
      </c>
      <c r="G202" s="24"/>
      <c r="H202" s="24" t="s">
        <v>295</v>
      </c>
      <c r="I202" s="24"/>
    </row>
    <row r="203" spans="1:10" s="35" customFormat="1" ht="30" x14ac:dyDescent="0.25">
      <c r="A203" s="24" t="s">
        <v>928</v>
      </c>
      <c r="B203" s="24" t="s">
        <v>299</v>
      </c>
      <c r="C203" s="24" t="s">
        <v>298</v>
      </c>
      <c r="D203" s="24"/>
      <c r="E203" s="24" t="s">
        <v>301</v>
      </c>
      <c r="F203" s="24" t="s">
        <v>10</v>
      </c>
      <c r="G203" s="24"/>
      <c r="H203" s="24" t="s">
        <v>300</v>
      </c>
      <c r="I203" s="24"/>
    </row>
    <row r="204" spans="1:10" s="35" customFormat="1" ht="30" x14ac:dyDescent="0.25">
      <c r="A204" s="24" t="s">
        <v>311</v>
      </c>
      <c r="B204" s="24" t="s">
        <v>302</v>
      </c>
      <c r="C204" s="24" t="s">
        <v>314</v>
      </c>
      <c r="D204" s="24"/>
      <c r="E204" s="24" t="s">
        <v>301</v>
      </c>
      <c r="F204" s="24" t="s">
        <v>10</v>
      </c>
      <c r="G204" s="24"/>
      <c r="H204" s="24" t="s">
        <v>303</v>
      </c>
      <c r="I204" s="24"/>
    </row>
    <row r="205" spans="1:10" s="35" customFormat="1" ht="30" x14ac:dyDescent="0.25">
      <c r="A205" s="24" t="s">
        <v>304</v>
      </c>
      <c r="B205" s="24" t="s">
        <v>306</v>
      </c>
      <c r="C205" s="24" t="s">
        <v>305</v>
      </c>
      <c r="D205" s="24"/>
      <c r="E205" s="24" t="s">
        <v>284</v>
      </c>
      <c r="F205" s="24" t="s">
        <v>10</v>
      </c>
      <c r="G205" s="24"/>
      <c r="H205" s="24" t="s">
        <v>307</v>
      </c>
      <c r="I205" s="24"/>
    </row>
    <row r="206" spans="1:10" s="35" customFormat="1" ht="45" x14ac:dyDescent="0.25">
      <c r="A206" s="24" t="s">
        <v>308</v>
      </c>
      <c r="B206" s="24" t="s">
        <v>309</v>
      </c>
      <c r="C206" s="24" t="s">
        <v>312</v>
      </c>
      <c r="D206" s="24"/>
      <c r="E206" s="24" t="s">
        <v>284</v>
      </c>
      <c r="F206" s="24" t="s">
        <v>10</v>
      </c>
      <c r="G206" s="24"/>
      <c r="H206" s="24" t="s">
        <v>310</v>
      </c>
      <c r="I206" s="24"/>
    </row>
    <row r="207" spans="1:10" s="35" customFormat="1" x14ac:dyDescent="0.25">
      <c r="A207" s="37" t="s">
        <v>366</v>
      </c>
      <c r="B207" s="35" t="s">
        <v>365</v>
      </c>
      <c r="C207" s="35" t="s">
        <v>368</v>
      </c>
      <c r="D207" s="35" t="s">
        <v>369</v>
      </c>
      <c r="E207" s="35" t="s">
        <v>370</v>
      </c>
      <c r="F207" s="35" t="s">
        <v>10</v>
      </c>
      <c r="G207" s="38" t="s">
        <v>367</v>
      </c>
      <c r="H207" s="35" t="s">
        <v>371</v>
      </c>
    </row>
    <row r="208" spans="1:10" s="35" customFormat="1" ht="30" x14ac:dyDescent="0.25">
      <c r="A208" s="37" t="s">
        <v>373</v>
      </c>
      <c r="B208" s="35" t="s">
        <v>372</v>
      </c>
      <c r="C208" s="35" t="s">
        <v>375</v>
      </c>
      <c r="D208" s="35" t="s">
        <v>376</v>
      </c>
      <c r="E208" s="35" t="s">
        <v>377</v>
      </c>
      <c r="F208" s="35" t="s">
        <v>10</v>
      </c>
      <c r="G208" s="38" t="s">
        <v>374</v>
      </c>
      <c r="H208" s="36" t="s">
        <v>378</v>
      </c>
    </row>
    <row r="209" spans="1:10" s="35" customFormat="1" x14ac:dyDescent="0.25">
      <c r="A209" s="37" t="s">
        <v>380</v>
      </c>
      <c r="B209" s="35" t="s">
        <v>379</v>
      </c>
      <c r="C209" s="35" t="s">
        <v>368</v>
      </c>
      <c r="D209" s="35" t="s">
        <v>387</v>
      </c>
      <c r="G209" s="37" t="s">
        <v>381</v>
      </c>
      <c r="H209" s="36" t="s">
        <v>382</v>
      </c>
    </row>
    <row r="210" spans="1:10" s="35" customFormat="1" x14ac:dyDescent="0.25">
      <c r="A210" s="37" t="s">
        <v>384</v>
      </c>
      <c r="B210" s="35" t="s">
        <v>383</v>
      </c>
      <c r="C210" s="35" t="s">
        <v>388</v>
      </c>
      <c r="D210" s="35" t="s">
        <v>389</v>
      </c>
      <c r="E210" s="35" t="s">
        <v>387</v>
      </c>
      <c r="F210" s="35" t="s">
        <v>10</v>
      </c>
      <c r="G210" s="38" t="s">
        <v>385</v>
      </c>
      <c r="H210" s="37" t="s">
        <v>386</v>
      </c>
    </row>
    <row r="211" spans="1:10" s="35" customFormat="1" x14ac:dyDescent="0.25">
      <c r="A211" s="36" t="s">
        <v>391</v>
      </c>
      <c r="B211" s="35" t="s">
        <v>390</v>
      </c>
      <c r="C211" s="37" t="s">
        <v>326</v>
      </c>
      <c r="E211" s="37" t="s">
        <v>387</v>
      </c>
      <c r="F211" s="35" t="s">
        <v>10</v>
      </c>
      <c r="G211" s="39" t="s">
        <v>392</v>
      </c>
      <c r="H211" s="35" t="s">
        <v>393</v>
      </c>
    </row>
    <row r="212" spans="1:10" s="35" customFormat="1" x14ac:dyDescent="0.25">
      <c r="A212" s="30" t="s">
        <v>425</v>
      </c>
      <c r="B212" s="30" t="s">
        <v>416</v>
      </c>
      <c r="C212" s="28" t="s">
        <v>442</v>
      </c>
      <c r="E212" s="28" t="s">
        <v>922</v>
      </c>
      <c r="F212" s="35" t="s">
        <v>434</v>
      </c>
      <c r="G212" s="38" t="s">
        <v>448</v>
      </c>
      <c r="H212" s="30" t="s">
        <v>439</v>
      </c>
    </row>
    <row r="213" spans="1:10" s="35" customFormat="1" x14ac:dyDescent="0.25">
      <c r="A213" s="30" t="s">
        <v>426</v>
      </c>
      <c r="B213" s="30" t="s">
        <v>417</v>
      </c>
      <c r="C213" s="28" t="s">
        <v>442</v>
      </c>
      <c r="E213" s="28" t="s">
        <v>923</v>
      </c>
      <c r="F213" s="35" t="s">
        <v>434</v>
      </c>
      <c r="G213" s="38" t="s">
        <v>449</v>
      </c>
      <c r="H213" s="30" t="s">
        <v>435</v>
      </c>
      <c r="I213" s="39" t="s">
        <v>450</v>
      </c>
      <c r="J213" s="30"/>
    </row>
    <row r="214" spans="1:10" s="35" customFormat="1" x14ac:dyDescent="0.25">
      <c r="A214" s="30" t="s">
        <v>427</v>
      </c>
      <c r="B214" s="30" t="s">
        <v>418</v>
      </c>
      <c r="C214" s="28" t="s">
        <v>395</v>
      </c>
      <c r="E214" s="28" t="s">
        <v>377</v>
      </c>
      <c r="F214" s="35" t="s">
        <v>434</v>
      </c>
      <c r="G214" s="39" t="s">
        <v>451</v>
      </c>
      <c r="H214" s="30" t="s">
        <v>440</v>
      </c>
      <c r="I214" s="40" t="s">
        <v>452</v>
      </c>
    </row>
    <row r="215" spans="1:10" s="35" customFormat="1" x14ac:dyDescent="0.25">
      <c r="A215" s="30" t="s">
        <v>428</v>
      </c>
      <c r="B215" s="30" t="s">
        <v>419</v>
      </c>
      <c r="C215" s="28" t="s">
        <v>443</v>
      </c>
      <c r="E215" s="28" t="s">
        <v>924</v>
      </c>
      <c r="F215" s="35" t="s">
        <v>434</v>
      </c>
      <c r="G215" s="40" t="s">
        <v>453</v>
      </c>
      <c r="H215" s="30" t="s">
        <v>947</v>
      </c>
      <c r="I215" s="40" t="s">
        <v>454</v>
      </c>
      <c r="J215" s="30"/>
    </row>
    <row r="216" spans="1:10" s="35" customFormat="1" x14ac:dyDescent="0.25">
      <c r="A216" s="30" t="s">
        <v>429</v>
      </c>
      <c r="B216" s="30" t="s">
        <v>420</v>
      </c>
      <c r="C216" s="28" t="s">
        <v>444</v>
      </c>
      <c r="E216" s="28" t="s">
        <v>925</v>
      </c>
      <c r="F216" s="35" t="s">
        <v>434</v>
      </c>
      <c r="G216" s="40" t="s">
        <v>455</v>
      </c>
      <c r="H216" s="30" t="s">
        <v>436</v>
      </c>
      <c r="I216" s="40" t="s">
        <v>456</v>
      </c>
    </row>
    <row r="217" spans="1:10" s="35" customFormat="1" ht="30" x14ac:dyDescent="0.25">
      <c r="A217" s="30" t="s">
        <v>430</v>
      </c>
      <c r="B217" s="30" t="s">
        <v>421</v>
      </c>
      <c r="C217" s="28" t="s">
        <v>445</v>
      </c>
      <c r="E217" s="28" t="s">
        <v>926</v>
      </c>
      <c r="F217" s="35" t="s">
        <v>434</v>
      </c>
      <c r="G217" s="43" t="s">
        <v>457</v>
      </c>
      <c r="H217" s="30" t="s">
        <v>437</v>
      </c>
      <c r="I217" s="30" t="s">
        <v>441</v>
      </c>
    </row>
    <row r="218" spans="1:10" s="35" customFormat="1" x14ac:dyDescent="0.25">
      <c r="A218" s="30" t="s">
        <v>431</v>
      </c>
      <c r="B218" s="30" t="s">
        <v>422</v>
      </c>
      <c r="C218" s="28" t="s">
        <v>158</v>
      </c>
      <c r="E218" s="28" t="s">
        <v>387</v>
      </c>
      <c r="F218" s="35" t="s">
        <v>434</v>
      </c>
      <c r="G218" s="40" t="s">
        <v>458</v>
      </c>
      <c r="J218" s="30"/>
    </row>
    <row r="219" spans="1:10" s="35" customFormat="1" x14ac:dyDescent="0.25">
      <c r="A219" s="30" t="s">
        <v>432</v>
      </c>
      <c r="B219" s="30" t="s">
        <v>423</v>
      </c>
      <c r="C219" s="28" t="s">
        <v>446</v>
      </c>
      <c r="E219" s="28" t="s">
        <v>927</v>
      </c>
      <c r="F219" s="35" t="s">
        <v>434</v>
      </c>
      <c r="G219" s="40" t="s">
        <v>459</v>
      </c>
      <c r="H219" s="30" t="s">
        <v>438</v>
      </c>
      <c r="I219" s="40" t="s">
        <v>460</v>
      </c>
      <c r="J219" s="30"/>
    </row>
    <row r="220" spans="1:10" s="35" customFormat="1" x14ac:dyDescent="0.25">
      <c r="A220" s="30" t="s">
        <v>433</v>
      </c>
      <c r="B220" s="30" t="s">
        <v>424</v>
      </c>
      <c r="C220" s="28" t="s">
        <v>447</v>
      </c>
      <c r="E220" s="28" t="s">
        <v>922</v>
      </c>
      <c r="F220" s="35" t="s">
        <v>434</v>
      </c>
      <c r="I220" s="40" t="s">
        <v>461</v>
      </c>
      <c r="J220" s="28"/>
    </row>
    <row r="221" spans="1:10" s="49" customFormat="1" x14ac:dyDescent="0.25">
      <c r="A221" s="48" t="s">
        <v>968</v>
      </c>
      <c r="C221" s="48" t="s">
        <v>971</v>
      </c>
      <c r="D221" s="48" t="s">
        <v>969</v>
      </c>
      <c r="E221" s="48" t="s">
        <v>970</v>
      </c>
      <c r="F221" s="41" t="s">
        <v>434</v>
      </c>
      <c r="G221" s="52" t="s">
        <v>973</v>
      </c>
      <c r="H221" s="48" t="s">
        <v>972</v>
      </c>
    </row>
    <row r="222" spans="1:10" s="49" customFormat="1" x14ac:dyDescent="0.25">
      <c r="A222" s="48" t="s">
        <v>974</v>
      </c>
      <c r="C222" s="48" t="s">
        <v>976</v>
      </c>
      <c r="D222" s="48" t="s">
        <v>975</v>
      </c>
      <c r="F222" s="41" t="s">
        <v>434</v>
      </c>
      <c r="G222" s="52" t="s">
        <v>978</v>
      </c>
      <c r="H222" s="48" t="s">
        <v>977</v>
      </c>
    </row>
    <row r="223" spans="1:10" s="49" customFormat="1" x14ac:dyDescent="0.25">
      <c r="A223" s="48" t="s">
        <v>979</v>
      </c>
      <c r="C223" s="49" t="s">
        <v>982</v>
      </c>
      <c r="D223" s="48" t="s">
        <v>983</v>
      </c>
      <c r="F223" s="41" t="s">
        <v>434</v>
      </c>
      <c r="G223" s="52" t="s">
        <v>981</v>
      </c>
      <c r="H223" s="51" t="s">
        <v>980</v>
      </c>
    </row>
    <row r="224" spans="1:10" s="49" customFormat="1" x14ac:dyDescent="0.25">
      <c r="A224" s="48" t="s">
        <v>984</v>
      </c>
      <c r="B224" s="48" t="s">
        <v>987</v>
      </c>
      <c r="C224" s="51" t="s">
        <v>985</v>
      </c>
      <c r="D224" s="48" t="s">
        <v>986</v>
      </c>
      <c r="F224" s="41" t="s">
        <v>434</v>
      </c>
      <c r="G224" s="48" t="s">
        <v>989</v>
      </c>
      <c r="H224" s="48" t="s">
        <v>988</v>
      </c>
    </row>
    <row r="241" spans="1:10" x14ac:dyDescent="0.25">
      <c r="F241" s="14"/>
      <c r="G241" s="14"/>
      <c r="H241" s="14"/>
      <c r="I241" s="14"/>
      <c r="J241" s="14"/>
    </row>
    <row r="253" spans="1:10" x14ac:dyDescent="0.25">
      <c r="A253" s="14"/>
      <c r="B253" s="14"/>
      <c r="C253" s="16"/>
      <c r="E253" s="15"/>
      <c r="G253" s="14"/>
      <c r="H253" s="14"/>
      <c r="I253" s="17"/>
      <c r="J253" s="16"/>
    </row>
    <row r="254" spans="1:10" ht="15.75" x14ac:dyDescent="0.25">
      <c r="A254" s="19"/>
      <c r="B254" s="19"/>
      <c r="C254" s="20"/>
      <c r="D254" s="21"/>
      <c r="G254" s="22"/>
      <c r="H254" s="21"/>
      <c r="I254" s="17"/>
      <c r="J254" s="16"/>
    </row>
    <row r="255" spans="1:10" x14ac:dyDescent="0.25">
      <c r="B255" s="14"/>
      <c r="C255" s="16"/>
      <c r="E255" s="15"/>
      <c r="G255" s="14"/>
      <c r="H255" s="14"/>
      <c r="I255" s="14"/>
      <c r="J255" s="16"/>
    </row>
    <row r="256" spans="1:10" ht="15.75" x14ac:dyDescent="0.25">
      <c r="I256" s="18"/>
      <c r="J256" s="21"/>
    </row>
  </sheetData>
  <mergeCells count="1">
    <mergeCell ref="A1:H1"/>
  </mergeCells>
  <dataValidations count="1">
    <dataValidation type="list" allowBlank="1" showInputMessage="1" showErrorMessage="1" sqref="F5:F33 F199:F206 F131:F174">
      <formula1>ZUPANIJE</formula1>
    </dataValidation>
  </dataValidations>
  <hyperlinks>
    <hyperlink ref="G5" r:id="rId1" display="mailto:info@slavonskisokak.com"/>
    <hyperlink ref="I5" r:id="rId2" display="http://www.slavonskisokak.com/"/>
    <hyperlink ref="G6" r:id="rId3" display="mailto:maja.arsenovic@stanal.hr"/>
    <hyperlink ref="I6" r:id="rId4"/>
    <hyperlink ref="G8" r:id="rId5" display="mailto:udrugavvvcernik@gmail.com"/>
    <hyperlink ref="G12" r:id="rId6" display="mailto:ivkovicemica@gmail.com"/>
    <hyperlink ref="G13" r:id="rId7"/>
    <hyperlink ref="G15" r:id="rId8" display="mailto:beri.aleks@gmail.com"/>
    <hyperlink ref="G17" r:id="rId9" display="mailto:mario.tworek@zg.t-com.hr"/>
    <hyperlink ref="G18" r:id="rId10" display="mailto:halambek@gmail.com"/>
    <hyperlink ref="G19" r:id="rId11" display="mailto:mirjana.trnjacani@gmail.com"/>
    <hyperlink ref="G21" r:id="rId12" display="mailto:goga.savi@gmail.com"/>
    <hyperlink ref="G22" r:id="rId13" display="mailto:jur-ant1@sb.t-com.hr"/>
    <hyperlink ref="G23" r:id="rId14" display="mailto:ozrenkraljic.ok@gmail.com"/>
    <hyperlink ref="G24" r:id="rId15" display="mailto:hinko.mikanovic@gmail.com"/>
    <hyperlink ref="G9" r:id="rId16"/>
    <hyperlink ref="G20" r:id="rId17"/>
    <hyperlink ref="G211" r:id="rId18"/>
    <hyperlink ref="G210" r:id="rId19"/>
    <hyperlink ref="G208" r:id="rId20"/>
    <hyperlink ref="G207" r:id="rId21"/>
    <hyperlink ref="G212" r:id="rId22"/>
    <hyperlink ref="G213" r:id="rId23"/>
    <hyperlink ref="I213" r:id="rId24" display="http://www.vrtovi-voca.hr/"/>
    <hyperlink ref="G214" r:id="rId25" display="mailto:vinarija@vinarija-trdenic.hr"/>
    <hyperlink ref="I214" r:id="rId26" display="http://www.vinarija-trdenic.hr/"/>
    <hyperlink ref="G215" r:id="rId27" display="mailto:info@jabuka-crvenika.hr"/>
    <hyperlink ref="I215" r:id="rId28" display="http://www.jabuka-crvenika.hr/"/>
    <hyperlink ref="G216" r:id="rId29" display="mailto:centar.sljiva.kesten@sk.t-com.hr"/>
    <hyperlink ref="I216" r:id="rId30" display="http://www.csk.hr/"/>
    <hyperlink ref="G217" r:id="rId31" display="mailto:udruga.svinjogojaca.sis.mosla.zupanije@sk.t-com.hr"/>
    <hyperlink ref="G218" r:id="rId32" display="mailto:udruga-vrt@net.hr"/>
    <hyperlink ref="G219" r:id="rId33" display="mailto:info@mosla-vina.hr"/>
    <hyperlink ref="I219" r:id="rId34" display="http://www.mosla-vina.hr/"/>
    <hyperlink ref="I220" r:id="rId35" display="mailto:korina.proizvodnja@gmail.com"/>
    <hyperlink ref="G34" r:id="rId36" display="mailto:caldarevic-og1@hotmail.com"/>
    <hyperlink ref="G36" r:id="rId37" display="mailto:dumencic09@gmail.com"/>
    <hyperlink ref="G37" r:id="rId38" display="mailto:tomislav.mrdjan@gmail.com"/>
    <hyperlink ref="G38" r:id="rId39" display="mailto:lelapanduric.@gmail.com"/>
    <hyperlink ref="G39" r:id="rId40" display="mailto:marina.motivi@gmail.com"/>
    <hyperlink ref="G40" r:id="rId41" display="frambovin@gmail.com ; "/>
    <hyperlink ref="G41" r:id="rId42" display="mailto:vilijamovka.vitas@gmail.com"/>
    <hyperlink ref="G42" r:id="rId43" display="mailto:opg.vujcic@net.hr"/>
    <hyperlink ref="G43" r:id="rId44" display="mailto:ilirija_promet@net.hr"/>
    <hyperlink ref="G44" r:id="rId45" display="mailto:snjezana.zarkovic@gmail.com"/>
    <hyperlink ref="G139" r:id="rId46"/>
    <hyperlink ref="G161" r:id="rId47"/>
    <hyperlink ref="G162" r:id="rId48"/>
    <hyperlink ref="G160" r:id="rId49"/>
    <hyperlink ref="G136" r:id="rId50"/>
    <hyperlink ref="I137" r:id="rId51"/>
    <hyperlink ref="I136" r:id="rId52"/>
    <hyperlink ref="I140" r:id="rId53"/>
    <hyperlink ref="G140" r:id="rId54"/>
    <hyperlink ref="I142" r:id="rId55"/>
    <hyperlink ref="I144" r:id="rId56"/>
    <hyperlink ref="I148" r:id="rId57"/>
    <hyperlink ref="I149" r:id="rId58"/>
    <hyperlink ref="G149" r:id="rId59"/>
    <hyperlink ref="I152" r:id="rId60"/>
    <hyperlink ref="I153" r:id="rId61"/>
    <hyperlink ref="G153" r:id="rId62"/>
    <hyperlink ref="G154" r:id="rId63"/>
    <hyperlink ref="I155" r:id="rId64"/>
    <hyperlink ref="G155" r:id="rId65"/>
    <hyperlink ref="G156" r:id="rId66"/>
    <hyperlink ref="G159" r:id="rId67"/>
    <hyperlink ref="G163" r:id="rId68"/>
    <hyperlink ref="G164" r:id="rId69"/>
    <hyperlink ref="G165" r:id="rId70"/>
    <hyperlink ref="G167" r:id="rId71"/>
    <hyperlink ref="G168" r:id="rId72"/>
    <hyperlink ref="G169" r:id="rId73"/>
    <hyperlink ref="G171" r:id="rId74"/>
    <hyperlink ref="G173" r:id="rId75"/>
    <hyperlink ref="G158" r:id="rId76"/>
    <hyperlink ref="I165" r:id="rId77"/>
    <hyperlink ref="I167" r:id="rId78"/>
    <hyperlink ref="I168" r:id="rId79"/>
    <hyperlink ref="I169" r:id="rId80"/>
    <hyperlink ref="G170" r:id="rId81"/>
    <hyperlink ref="I170" r:id="rId82"/>
    <hyperlink ref="I172" r:id="rId83"/>
    <hyperlink ref="G172" r:id="rId84"/>
    <hyperlink ref="I173" r:id="rId85"/>
    <hyperlink ref="I175" r:id="rId86"/>
    <hyperlink ref="I176" r:id="rId87"/>
    <hyperlink ref="G176" r:id="rId88"/>
    <hyperlink ref="I179" r:id="rId89"/>
    <hyperlink ref="G179" r:id="rId90"/>
    <hyperlink ref="G182" r:id="rId91"/>
    <hyperlink ref="I182" r:id="rId92"/>
    <hyperlink ref="I183" r:id="rId93"/>
    <hyperlink ref="G183" r:id="rId94"/>
    <hyperlink ref="G184" r:id="rId95"/>
    <hyperlink ref="I184" r:id="rId96"/>
    <hyperlink ref="I185" r:id="rId97"/>
    <hyperlink ref="G185" r:id="rId98"/>
    <hyperlink ref="G187" r:id="rId99"/>
    <hyperlink ref="G188" r:id="rId100"/>
    <hyperlink ref="G189" r:id="rId101"/>
    <hyperlink ref="I189" r:id="rId102"/>
    <hyperlink ref="G131" r:id="rId103"/>
    <hyperlink ref="I191" r:id="rId104"/>
    <hyperlink ref="G125" r:id="rId105" display="mailto:pasnjacka@bed.hr"/>
    <hyperlink ref="G126" r:id="rId106" display="mailto:josipzvirotic@gmail.com"/>
    <hyperlink ref="G221" r:id="rId107" display="mailto:drago.plascar@sk.t-com.hr"/>
    <hyperlink ref="G222" r:id="rId108" display="mailto:opgveselic@gmail.com"/>
    <hyperlink ref="G223" r:id="rId109" display="mailto:vladimir_bistricki@sk.t-com.hr"/>
  </hyperlinks>
  <pageMargins left="0.70866141732283472" right="0.70866141732283472" top="0.74803149606299213" bottom="0.74803149606299213" header="0.31496062992125984" footer="0.31496062992125984"/>
  <pageSetup paperSize="9" scale="55" orientation="landscape" r:id="rId1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H9" sqref="A2:H9"/>
    </sheetView>
  </sheetViews>
  <sheetFormatPr defaultRowHeight="15" x14ac:dyDescent="0.25"/>
  <cols>
    <col min="1" max="1" width="31.85546875" customWidth="1"/>
    <col min="2" max="2" width="18.28515625" customWidth="1"/>
    <col min="3" max="3" width="35.28515625" customWidth="1"/>
    <col min="4" max="4" width="23.28515625" customWidth="1"/>
    <col min="5" max="5" width="11.42578125" customWidth="1"/>
    <col min="8" max="8" width="14.7109375" customWidth="1"/>
  </cols>
  <sheetData>
    <row r="1" spans="1:10" s="1" customFormat="1" ht="19.5" thickBot="1" x14ac:dyDescent="0.3">
      <c r="A1" s="6" t="s">
        <v>1</v>
      </c>
      <c r="B1" s="2" t="s">
        <v>0</v>
      </c>
      <c r="C1" s="2" t="s">
        <v>2</v>
      </c>
      <c r="D1" s="2" t="s">
        <v>3</v>
      </c>
      <c r="E1" s="2" t="s">
        <v>6</v>
      </c>
      <c r="F1" s="2" t="s">
        <v>12</v>
      </c>
      <c r="G1" s="2" t="s">
        <v>4</v>
      </c>
      <c r="H1" s="3" t="s">
        <v>5</v>
      </c>
      <c r="I1" s="4" t="s">
        <v>142</v>
      </c>
      <c r="J1" s="5" t="s">
        <v>7</v>
      </c>
    </row>
    <row r="2" spans="1:10" s="1" customFormat="1" ht="14.45" customHeight="1" thickBot="1" x14ac:dyDescent="0.3">
      <c r="A2" s="7" t="s">
        <v>280</v>
      </c>
      <c r="B2" s="8" t="s">
        <v>282</v>
      </c>
      <c r="C2" s="9" t="s">
        <v>281</v>
      </c>
      <c r="D2" s="8"/>
      <c r="E2" s="9" t="s">
        <v>284</v>
      </c>
      <c r="H2" s="10" t="s">
        <v>283</v>
      </c>
    </row>
    <row r="3" spans="1:10" s="1" customFormat="1" ht="14.45" customHeight="1" thickBot="1" x14ac:dyDescent="0.3">
      <c r="A3" s="7" t="s">
        <v>285</v>
      </c>
      <c r="B3" s="8" t="s">
        <v>287</v>
      </c>
      <c r="C3" s="9" t="s">
        <v>286</v>
      </c>
      <c r="D3" s="8"/>
      <c r="E3" s="9" t="s">
        <v>284</v>
      </c>
      <c r="H3" s="10" t="s">
        <v>288</v>
      </c>
    </row>
    <row r="4" spans="1:10" s="1" customFormat="1" ht="14.45" customHeight="1" thickBot="1" x14ac:dyDescent="0.3">
      <c r="A4" s="11" t="s">
        <v>313</v>
      </c>
      <c r="B4" s="8" t="s">
        <v>290</v>
      </c>
      <c r="C4" s="9" t="s">
        <v>289</v>
      </c>
      <c r="D4" s="8"/>
      <c r="E4" s="9" t="s">
        <v>284</v>
      </c>
      <c r="H4" s="13" t="s">
        <v>291</v>
      </c>
    </row>
    <row r="5" spans="1:10" s="1" customFormat="1" ht="14.45" customHeight="1" thickBot="1" x14ac:dyDescent="0.3">
      <c r="A5" s="7" t="s">
        <v>292</v>
      </c>
      <c r="B5" s="8" t="s">
        <v>294</v>
      </c>
      <c r="C5" s="9" t="s">
        <v>293</v>
      </c>
      <c r="D5" s="8"/>
      <c r="E5" s="9" t="s">
        <v>296</v>
      </c>
      <c r="H5" s="10" t="s">
        <v>295</v>
      </c>
    </row>
    <row r="6" spans="1:10" s="1" customFormat="1" ht="27" customHeight="1" thickBot="1" x14ac:dyDescent="0.3">
      <c r="A6" s="7" t="s">
        <v>297</v>
      </c>
      <c r="B6" s="8" t="s">
        <v>299</v>
      </c>
      <c r="C6" s="12" t="s">
        <v>298</v>
      </c>
      <c r="D6" s="8"/>
      <c r="E6" s="9" t="s">
        <v>301</v>
      </c>
      <c r="H6" s="10" t="s">
        <v>300</v>
      </c>
    </row>
    <row r="7" spans="1:10" s="1" customFormat="1" ht="14.45" customHeight="1" thickBot="1" x14ac:dyDescent="0.3">
      <c r="A7" s="11" t="s">
        <v>311</v>
      </c>
      <c r="B7" s="8" t="s">
        <v>302</v>
      </c>
      <c r="C7" s="8" t="s">
        <v>314</v>
      </c>
      <c r="D7" s="8"/>
      <c r="E7" s="9" t="s">
        <v>301</v>
      </c>
      <c r="H7" s="10" t="s">
        <v>303</v>
      </c>
    </row>
    <row r="8" spans="1:10" s="1" customFormat="1" ht="14.45" customHeight="1" thickBot="1" x14ac:dyDescent="0.3">
      <c r="A8" s="7" t="s">
        <v>304</v>
      </c>
      <c r="B8" s="8" t="s">
        <v>306</v>
      </c>
      <c r="C8" s="9" t="s">
        <v>305</v>
      </c>
      <c r="D8" s="8"/>
      <c r="E8" s="9" t="s">
        <v>284</v>
      </c>
      <c r="H8" s="10" t="s">
        <v>307</v>
      </c>
    </row>
    <row r="9" spans="1:10" s="1" customFormat="1" ht="14.45" customHeight="1" thickBot="1" x14ac:dyDescent="0.3">
      <c r="A9" s="7" t="s">
        <v>308</v>
      </c>
      <c r="B9" s="8" t="s">
        <v>309</v>
      </c>
      <c r="C9" s="8" t="s">
        <v>312</v>
      </c>
      <c r="D9" s="8"/>
      <c r="E9" s="9" t="s">
        <v>284</v>
      </c>
      <c r="H9" s="10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Sheet2</vt:lpstr>
      <vt:lpstr>Sheet1</vt:lpstr>
      <vt:lpstr>Sheet2!Print_Area</vt:lpstr>
      <vt:lpstr>ZUPANIJE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 MATANOVIC</dc:creator>
  <cp:lastModifiedBy>Polo</cp:lastModifiedBy>
  <cp:lastPrinted>2015-02-01T14:29:37Z</cp:lastPrinted>
  <dcterms:created xsi:type="dcterms:W3CDTF">2015-02-01T13:42:42Z</dcterms:created>
  <dcterms:modified xsi:type="dcterms:W3CDTF">2016-02-29T12:42:50Z</dcterms:modified>
</cp:coreProperties>
</file>